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8460" activeTab="0"/>
  </bookViews>
  <sheets>
    <sheet name="护理专业理论考试成绩" sheetId="1" r:id="rId1"/>
  </sheets>
  <definedNames>
    <definedName name="_xlnm.Print_Titles" localSheetId="0">'护理专业理论考试成绩'!$2:$2</definedName>
  </definedNames>
  <calcPr fullCalcOnLoad="1"/>
</workbook>
</file>

<file path=xl/sharedStrings.xml><?xml version="1.0" encoding="utf-8"?>
<sst xmlns="http://schemas.openxmlformats.org/spreadsheetml/2006/main" count="381" uniqueCount="380">
  <si>
    <t>肇庆医专2016年三二分段转段技能考核（护理专业）</t>
  </si>
  <si>
    <t>序号</t>
  </si>
  <si>
    <t>考号</t>
  </si>
  <si>
    <t>姓名</t>
  </si>
  <si>
    <t>考核成绩1</t>
  </si>
  <si>
    <t>考核成绩2</t>
  </si>
  <si>
    <t>平均成绩</t>
  </si>
  <si>
    <t>20142020120</t>
  </si>
  <si>
    <t>黄雪怡</t>
  </si>
  <si>
    <t>20142011458</t>
  </si>
  <si>
    <t>周彩虹</t>
  </si>
  <si>
    <t>20142011456</t>
  </si>
  <si>
    <t>张神赞</t>
  </si>
  <si>
    <t>20142011453</t>
  </si>
  <si>
    <t>严嘉燕</t>
  </si>
  <si>
    <t>20142011451</t>
  </si>
  <si>
    <t>冼丽芳</t>
  </si>
  <si>
    <t>20142011450</t>
  </si>
  <si>
    <t>伍绍怡</t>
  </si>
  <si>
    <t>20142011449</t>
  </si>
  <si>
    <t>伍丽媚</t>
  </si>
  <si>
    <t>20142011447</t>
  </si>
  <si>
    <t>王贤欣</t>
  </si>
  <si>
    <t>20142011446</t>
  </si>
  <si>
    <t>谭莹</t>
  </si>
  <si>
    <t>20142011440</t>
  </si>
  <si>
    <t>莫卓花</t>
  </si>
  <si>
    <t>20142011430</t>
  </si>
  <si>
    <t>林嘉怡</t>
  </si>
  <si>
    <t>20142011427</t>
  </si>
  <si>
    <t>梁敏</t>
  </si>
  <si>
    <t>20142011423</t>
  </si>
  <si>
    <t>李嘉敏</t>
  </si>
  <si>
    <t>20142011420</t>
  </si>
  <si>
    <t>赖灵矶</t>
  </si>
  <si>
    <t>20142011419</t>
  </si>
  <si>
    <t>孔洁玲</t>
  </si>
  <si>
    <t>20142011416</t>
  </si>
  <si>
    <t>黄茜芙</t>
  </si>
  <si>
    <t>20142011414</t>
  </si>
  <si>
    <t>何苑婷</t>
  </si>
  <si>
    <t>20142011412</t>
  </si>
  <si>
    <t>龚信韵</t>
  </si>
  <si>
    <t>20142011404</t>
  </si>
  <si>
    <t>陈垄茹</t>
  </si>
  <si>
    <t>20142011362</t>
  </si>
  <si>
    <t>朱雪菲</t>
  </si>
  <si>
    <t>20142011350</t>
  </si>
  <si>
    <t>王琬清</t>
  </si>
  <si>
    <t>20142011348</t>
  </si>
  <si>
    <t>谈滢钰</t>
  </si>
  <si>
    <t>20142011331</t>
  </si>
  <si>
    <t>梁雅分</t>
  </si>
  <si>
    <t>20142011329</t>
  </si>
  <si>
    <t>梁妹</t>
  </si>
  <si>
    <t>20142011325</t>
  </si>
  <si>
    <t>李丽仙</t>
  </si>
  <si>
    <t>20142011323</t>
  </si>
  <si>
    <t>李慧倩</t>
  </si>
  <si>
    <t>20142011308</t>
  </si>
  <si>
    <t>邓银燕</t>
  </si>
  <si>
    <t>20142011303</t>
  </si>
  <si>
    <t>陈灵灵</t>
  </si>
  <si>
    <t>20142011302</t>
  </si>
  <si>
    <t>陈嘉玉</t>
  </si>
  <si>
    <t>20142011256</t>
  </si>
  <si>
    <t>郑瑶</t>
  </si>
  <si>
    <t>20142011252</t>
  </si>
  <si>
    <t>杨宇平</t>
  </si>
  <si>
    <t>20142011247</t>
  </si>
  <si>
    <t>王婉华</t>
  </si>
  <si>
    <t>20142011239</t>
  </si>
  <si>
    <t>罗雨婷</t>
  </si>
  <si>
    <t>20142011235</t>
  </si>
  <si>
    <t>凌楚晴</t>
  </si>
  <si>
    <t>20142011233</t>
  </si>
  <si>
    <t>林嘉媚</t>
  </si>
  <si>
    <t>20142011232</t>
  </si>
  <si>
    <t>梁韵怡</t>
  </si>
  <si>
    <t>20142011229</t>
  </si>
  <si>
    <t>梁梅洁</t>
  </si>
  <si>
    <t>20142011228</t>
  </si>
  <si>
    <t>梁春燕</t>
  </si>
  <si>
    <t>20142011224</t>
  </si>
  <si>
    <t>李惠林</t>
  </si>
  <si>
    <t>20142011222</t>
  </si>
  <si>
    <t>黎玉贤</t>
  </si>
  <si>
    <t>20142011215</t>
  </si>
  <si>
    <t>黄沛娇</t>
  </si>
  <si>
    <t>20142011214</t>
  </si>
  <si>
    <t>黄凤霞</t>
  </si>
  <si>
    <t>20142011205</t>
  </si>
  <si>
    <t>陈小霞</t>
  </si>
  <si>
    <t>20142011162</t>
  </si>
  <si>
    <t>邹梓欣</t>
  </si>
  <si>
    <t>20142011154</t>
  </si>
  <si>
    <t>杨咏茵</t>
  </si>
  <si>
    <t>20142011142</t>
  </si>
  <si>
    <t>莫永君</t>
  </si>
  <si>
    <t>20142011138</t>
  </si>
  <si>
    <t>罗映红</t>
  </si>
  <si>
    <t>20142011136</t>
  </si>
  <si>
    <t>陆婉婷</t>
  </si>
  <si>
    <t>20142011134</t>
  </si>
  <si>
    <t>林芷燕</t>
  </si>
  <si>
    <t>20142011122</t>
  </si>
  <si>
    <t>李洪群</t>
  </si>
  <si>
    <t>20142011121</t>
  </si>
  <si>
    <t>黎颖君</t>
  </si>
  <si>
    <t>20142011117</t>
  </si>
  <si>
    <t>黄智愉</t>
  </si>
  <si>
    <t>20142011115</t>
  </si>
  <si>
    <t>黄美仪</t>
  </si>
  <si>
    <t>20142011114</t>
  </si>
  <si>
    <t>黄春燕</t>
  </si>
  <si>
    <t>20142011112</t>
  </si>
  <si>
    <t>何楚倩</t>
  </si>
  <si>
    <t>20142011110</t>
  </si>
  <si>
    <t>冯瑶</t>
  </si>
  <si>
    <t>20142011056</t>
  </si>
  <si>
    <t>张连娣</t>
  </si>
  <si>
    <t>20142011055</t>
  </si>
  <si>
    <t>曾结连</t>
  </si>
  <si>
    <t>20142011044</t>
  </si>
  <si>
    <t>全晓平</t>
  </si>
  <si>
    <t>20142011042</t>
  </si>
  <si>
    <t>聂颜弟</t>
  </si>
  <si>
    <t>20142011034</t>
  </si>
  <si>
    <t>刘少玲</t>
  </si>
  <si>
    <t>20142011028</t>
  </si>
  <si>
    <t>梁林月</t>
  </si>
  <si>
    <t>20142011015</t>
  </si>
  <si>
    <t>黄楚蓥</t>
  </si>
  <si>
    <t>20142011012</t>
  </si>
  <si>
    <t>郭子</t>
  </si>
  <si>
    <t>20142011011</t>
  </si>
  <si>
    <t>高木弟</t>
  </si>
  <si>
    <t>20142011007</t>
  </si>
  <si>
    <t>邓家怡</t>
  </si>
  <si>
    <t>20142011001</t>
  </si>
  <si>
    <t>岑小艳</t>
  </si>
  <si>
    <t>20142010959</t>
  </si>
  <si>
    <t>钟茵欣</t>
  </si>
  <si>
    <t>20142010951</t>
  </si>
  <si>
    <t>伍泳锜</t>
  </si>
  <si>
    <t>20142010948</t>
  </si>
  <si>
    <t>王带君</t>
  </si>
  <si>
    <t>20142010946</t>
  </si>
  <si>
    <t>苏君妙</t>
  </si>
  <si>
    <t>20142010945</t>
  </si>
  <si>
    <t>苏荷莹</t>
  </si>
  <si>
    <t>20142010944</t>
  </si>
  <si>
    <t>区婉文</t>
  </si>
  <si>
    <t>20142010938</t>
  </si>
  <si>
    <t>陆烘梅</t>
  </si>
  <si>
    <t>20142010923</t>
  </si>
  <si>
    <t>李海梅</t>
  </si>
  <si>
    <t>20142010921</t>
  </si>
  <si>
    <t>雷幸愉</t>
  </si>
  <si>
    <t>20142010918</t>
  </si>
  <si>
    <t>江紫青</t>
  </si>
  <si>
    <t>20142010911</t>
  </si>
  <si>
    <t>高梦</t>
  </si>
  <si>
    <t>20142010909</t>
  </si>
  <si>
    <t>范立艺</t>
  </si>
  <si>
    <t>20142010903</t>
  </si>
  <si>
    <t>陈丽华</t>
  </si>
  <si>
    <t>20142010902</t>
  </si>
  <si>
    <t>陈嘉丽</t>
  </si>
  <si>
    <t>20142010854</t>
  </si>
  <si>
    <t>叶淑娴</t>
  </si>
  <si>
    <t>20142010839</t>
  </si>
  <si>
    <t>毛雪萍</t>
  </si>
  <si>
    <t>20142010835</t>
  </si>
  <si>
    <t>龙天玉</t>
  </si>
  <si>
    <t>20142010832</t>
  </si>
  <si>
    <t>林鑫</t>
  </si>
  <si>
    <t>20142010831</t>
  </si>
  <si>
    <t>林敏琼</t>
  </si>
  <si>
    <t>20142010829</t>
  </si>
  <si>
    <t>梁泳敏</t>
  </si>
  <si>
    <t>20142010828</t>
  </si>
  <si>
    <t>梁晓君</t>
  </si>
  <si>
    <t>20142010823</t>
  </si>
  <si>
    <t>李佩霖</t>
  </si>
  <si>
    <t>20142010812</t>
  </si>
  <si>
    <t>黄彩燕</t>
  </si>
  <si>
    <t>20142010810</t>
  </si>
  <si>
    <t>郭雪媚</t>
  </si>
  <si>
    <t>20142010807</t>
  </si>
  <si>
    <t>杜结华</t>
  </si>
  <si>
    <t>20142010805</t>
  </si>
  <si>
    <t>仇紫琼</t>
  </si>
  <si>
    <t>20142010802</t>
  </si>
  <si>
    <t>陈佳怡</t>
  </si>
  <si>
    <t>20142010801</t>
  </si>
  <si>
    <t>蔡颖琳</t>
  </si>
  <si>
    <t>20142010758</t>
  </si>
  <si>
    <t>张锦文</t>
  </si>
  <si>
    <t>20142010743</t>
  </si>
  <si>
    <t>莫小莹</t>
  </si>
  <si>
    <t>20142010740</t>
  </si>
  <si>
    <t>吕芷珊</t>
  </si>
  <si>
    <t>20142010735</t>
  </si>
  <si>
    <t>林文雅</t>
  </si>
  <si>
    <t>20142010732</t>
  </si>
  <si>
    <t>梁颖姗</t>
  </si>
  <si>
    <t>20142010731</t>
  </si>
  <si>
    <t>梁小清</t>
  </si>
  <si>
    <t>20142010730</t>
  </si>
  <si>
    <t>梁少梅</t>
  </si>
  <si>
    <t>20142010728</t>
  </si>
  <si>
    <t>梁洁雯</t>
  </si>
  <si>
    <t>20142010724</t>
  </si>
  <si>
    <t>李芳</t>
  </si>
  <si>
    <t>20142010717</t>
  </si>
  <si>
    <t>黄丽娜</t>
  </si>
  <si>
    <t>20142010714</t>
  </si>
  <si>
    <t>何水燕</t>
  </si>
  <si>
    <t>20142010711</t>
  </si>
  <si>
    <t>高嘉宜</t>
  </si>
  <si>
    <t>20142010704</t>
  </si>
  <si>
    <t>陈明园</t>
  </si>
  <si>
    <t>20142010702</t>
  </si>
  <si>
    <t>陈佳燕</t>
  </si>
  <si>
    <t>20142010654</t>
  </si>
  <si>
    <t>袁思欣</t>
  </si>
  <si>
    <t>20142010642</t>
  </si>
  <si>
    <t>邱永欣</t>
  </si>
  <si>
    <t>20142010640</t>
  </si>
  <si>
    <t>聂榕英</t>
  </si>
  <si>
    <t>20142010636</t>
  </si>
  <si>
    <t>罗水仙</t>
  </si>
  <si>
    <t>20142010635</t>
  </si>
  <si>
    <t>吕巧玲</t>
  </si>
  <si>
    <t>20142010633</t>
  </si>
  <si>
    <t>龙丽文</t>
  </si>
  <si>
    <t>20142010632</t>
  </si>
  <si>
    <t>刘嘉怡</t>
  </si>
  <si>
    <t>20142010631</t>
  </si>
  <si>
    <t>刘碧茵</t>
  </si>
  <si>
    <t>20142010630</t>
  </si>
  <si>
    <t>林维维</t>
  </si>
  <si>
    <t>20142010627</t>
  </si>
  <si>
    <t>廖小淇</t>
  </si>
  <si>
    <t>20142010617</t>
  </si>
  <si>
    <t>雷恩恩</t>
  </si>
  <si>
    <t>20142010615</t>
  </si>
  <si>
    <t>黄瑜</t>
  </si>
  <si>
    <t>20142010613</t>
  </si>
  <si>
    <t>黄丽敏</t>
  </si>
  <si>
    <t>20142010611</t>
  </si>
  <si>
    <t>郭丽梅</t>
  </si>
  <si>
    <t>20142010608</t>
  </si>
  <si>
    <t>冯思婷</t>
  </si>
  <si>
    <t>20142010605</t>
  </si>
  <si>
    <t>陈燕玲</t>
  </si>
  <si>
    <t>20142010604</t>
  </si>
  <si>
    <t>陈敏怡</t>
  </si>
  <si>
    <t>20142010602</t>
  </si>
  <si>
    <t>陈红静</t>
  </si>
  <si>
    <t>20142010562</t>
  </si>
  <si>
    <t>祝小琪</t>
  </si>
  <si>
    <t>20142010560</t>
  </si>
  <si>
    <t>张泳娟</t>
  </si>
  <si>
    <t>20142010559</t>
  </si>
  <si>
    <t>张格兰</t>
  </si>
  <si>
    <t>20142010555</t>
  </si>
  <si>
    <t>徐栩雁</t>
  </si>
  <si>
    <t>20142010554</t>
  </si>
  <si>
    <t>谢彩云</t>
  </si>
  <si>
    <t>20142010553</t>
  </si>
  <si>
    <t>伍幸儿</t>
  </si>
  <si>
    <t>20142010551</t>
  </si>
  <si>
    <t>温梦婷</t>
  </si>
  <si>
    <t>20142010550</t>
  </si>
  <si>
    <t>唐敏</t>
  </si>
  <si>
    <t>20142010544</t>
  </si>
  <si>
    <t>莫淑妍</t>
  </si>
  <si>
    <t>20142010541</t>
  </si>
  <si>
    <t>罗森汝</t>
  </si>
  <si>
    <t>20142010539</t>
  </si>
  <si>
    <t>卢肖妍</t>
  </si>
  <si>
    <t>20142010537</t>
  </si>
  <si>
    <t>刘嘉丽</t>
  </si>
  <si>
    <t>20142010530</t>
  </si>
  <si>
    <t>梁倩娟</t>
  </si>
  <si>
    <t>20142010529</t>
  </si>
  <si>
    <t>梁洁华</t>
  </si>
  <si>
    <t>20142010528</t>
  </si>
  <si>
    <t>李灼红</t>
  </si>
  <si>
    <t>20142010520</t>
  </si>
  <si>
    <t>江少花</t>
  </si>
  <si>
    <t>20142010516</t>
  </si>
  <si>
    <t>侯永琴</t>
  </si>
  <si>
    <t>20142010506</t>
  </si>
  <si>
    <t>陈燕桦</t>
  </si>
  <si>
    <t>20142010503</t>
  </si>
  <si>
    <t>陈锦兰</t>
  </si>
  <si>
    <t>20142010501</t>
  </si>
  <si>
    <t>蔡绮茜</t>
  </si>
  <si>
    <t>20142010461</t>
  </si>
  <si>
    <t>祝小华</t>
  </si>
  <si>
    <t>20142010451</t>
  </si>
  <si>
    <t>伍晓云</t>
  </si>
  <si>
    <t>20142010448</t>
  </si>
  <si>
    <t>唐洁惠</t>
  </si>
  <si>
    <t>20142010446</t>
  </si>
  <si>
    <t>宋焯伶</t>
  </si>
  <si>
    <t>20142010444</t>
  </si>
  <si>
    <t>潘斯敏</t>
  </si>
  <si>
    <t>20142010425</t>
  </si>
  <si>
    <t>李敏婷</t>
  </si>
  <si>
    <t>20142010423</t>
  </si>
  <si>
    <t>李翠钰</t>
  </si>
  <si>
    <t>20142010422</t>
  </si>
  <si>
    <t>黎思维</t>
  </si>
  <si>
    <t>20142010420</t>
  </si>
  <si>
    <t>孔丽云</t>
  </si>
  <si>
    <t>20142010351</t>
  </si>
  <si>
    <t>肖钰君</t>
  </si>
  <si>
    <t>20142010349</t>
  </si>
  <si>
    <t>伍思盈</t>
  </si>
  <si>
    <t>20142010346</t>
  </si>
  <si>
    <t>唐家丽</t>
  </si>
  <si>
    <t>20142010344</t>
  </si>
  <si>
    <t>石秋欢</t>
  </si>
  <si>
    <t>20142010341</t>
  </si>
  <si>
    <t>慕容嘉雯</t>
  </si>
  <si>
    <t>20142010340</t>
  </si>
  <si>
    <t>莫少红</t>
  </si>
  <si>
    <t>20142010334</t>
  </si>
  <si>
    <t>刘芬</t>
  </si>
  <si>
    <t>20142010332</t>
  </si>
  <si>
    <t>林锦怡</t>
  </si>
  <si>
    <t>20142010330</t>
  </si>
  <si>
    <t>梁伟贞</t>
  </si>
  <si>
    <t>20142010329</t>
  </si>
  <si>
    <t>梁敏妍</t>
  </si>
  <si>
    <t>20142010328</t>
  </si>
  <si>
    <t>梁慧丽</t>
  </si>
  <si>
    <t>20142010324</t>
  </si>
  <si>
    <t>李妹娇</t>
  </si>
  <si>
    <t>20142010323</t>
  </si>
  <si>
    <t>20142010322</t>
  </si>
  <si>
    <t>李楚妍</t>
  </si>
  <si>
    <t>20142010312</t>
  </si>
  <si>
    <t>傅友玲</t>
  </si>
  <si>
    <t>20142010310</t>
  </si>
  <si>
    <t>邓子环</t>
  </si>
  <si>
    <t>20142010301</t>
  </si>
  <si>
    <t>贝丹勤</t>
  </si>
  <si>
    <t>20142010262</t>
  </si>
  <si>
    <t>祝丽丝</t>
  </si>
  <si>
    <t>20142010253</t>
  </si>
  <si>
    <t>肖丽清</t>
  </si>
  <si>
    <t>20142010246</t>
  </si>
  <si>
    <t>钱晓云</t>
  </si>
  <si>
    <t>20142010242</t>
  </si>
  <si>
    <t>莫飞云</t>
  </si>
  <si>
    <t>20142010224</t>
  </si>
  <si>
    <t>李嘉静</t>
  </si>
  <si>
    <t>20142010220</t>
  </si>
  <si>
    <t>江慧玲</t>
  </si>
  <si>
    <t>20142010218</t>
  </si>
  <si>
    <t>黄秋桃</t>
  </si>
  <si>
    <t>20142010159</t>
  </si>
  <si>
    <t>周大妹</t>
  </si>
  <si>
    <t>20142010157</t>
  </si>
  <si>
    <t>张淑娇</t>
  </si>
  <si>
    <t>20142010155</t>
  </si>
  <si>
    <t>余伟枝</t>
  </si>
  <si>
    <t>20142010115</t>
  </si>
  <si>
    <t>何丽君</t>
  </si>
  <si>
    <t>20142010105</t>
  </si>
  <si>
    <t>陈曼雅</t>
  </si>
  <si>
    <t>20142010104</t>
  </si>
  <si>
    <t>陈洁链</t>
  </si>
  <si>
    <t>20132010220</t>
  </si>
  <si>
    <t>黄海莲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</si>
</sst>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0"/>
      <name val="Arial"/>
      <family val="2"/>
    </font>
    <font>
      <sz val="10"/>
      <name val="宋体"/>
      <family val="0"/>
    </font>
    <font>
      <sz val="12"/>
      <name val="Arial"/>
      <family val="2"/>
    </font>
    <font>
      <b/>
      <sz val="18"/>
      <name val="宋体"/>
      <family val="0"/>
    </font>
    <font>
      <sz val="12"/>
      <name val="宋体"/>
      <family val="0"/>
    </font>
    <font>
      <b/>
      <sz val="13"/>
      <color indexed="57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7"/>
      <name val="宋体"/>
      <family val="0"/>
    </font>
    <font>
      <b/>
      <sz val="18"/>
      <color indexed="57"/>
      <name val="宋体"/>
      <family val="0"/>
    </font>
    <font>
      <sz val="11"/>
      <color indexed="51"/>
      <name val="宋体"/>
      <family val="0"/>
    </font>
    <font>
      <i/>
      <sz val="11"/>
      <color indexed="23"/>
      <name val="宋体"/>
      <family val="0"/>
    </font>
    <font>
      <b/>
      <sz val="15"/>
      <color indexed="57"/>
      <name val="宋体"/>
      <family val="0"/>
    </font>
    <font>
      <b/>
      <sz val="11"/>
      <color indexed="51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24"/>
      </top>
      <bottom style="double">
        <color indexed="2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9" fillId="2" borderId="0" applyNumberFormat="0" applyBorder="0" applyAlignment="0" applyProtection="0"/>
    <xf numFmtId="43" fontId="0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5" borderId="2" applyNumberFormat="0" applyFont="0" applyAlignment="0" applyProtection="0"/>
    <xf numFmtId="0" fontId="6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5" fillId="0" borderId="3" applyNumberFormat="0" applyFill="0" applyAlignment="0" applyProtection="0"/>
    <xf numFmtId="0" fontId="6" fillId="7" borderId="0" applyNumberFormat="0" applyBorder="0" applyAlignment="0" applyProtection="0"/>
    <xf numFmtId="0" fontId="14" fillId="0" borderId="4" applyNumberFormat="0" applyFill="0" applyAlignment="0" applyProtection="0"/>
    <xf numFmtId="0" fontId="6" fillId="8" borderId="0" applyNumberFormat="0" applyBorder="0" applyAlignment="0" applyProtection="0"/>
    <xf numFmtId="0" fontId="11" fillId="9" borderId="5" applyNumberFormat="0" applyAlignment="0" applyProtection="0"/>
    <xf numFmtId="0" fontId="19" fillId="9" borderId="1" applyNumberFormat="0" applyAlignment="0" applyProtection="0"/>
    <xf numFmtId="0" fontId="20" fillId="10" borderId="6" applyNumberFormat="0" applyAlignment="0" applyProtection="0"/>
    <xf numFmtId="0" fontId="7" fillId="2" borderId="0" applyNumberFormat="0" applyBorder="0" applyAlignment="0" applyProtection="0"/>
    <xf numFmtId="0" fontId="6" fillId="6" borderId="0" applyNumberFormat="0" applyBorder="0" applyAlignment="0" applyProtection="0"/>
    <xf numFmtId="0" fontId="16" fillId="0" borderId="7" applyNumberFormat="0" applyFill="0" applyAlignment="0" applyProtection="0"/>
    <xf numFmtId="0" fontId="21" fillId="0" borderId="8" applyNumberFormat="0" applyFill="0" applyAlignment="0" applyProtection="0"/>
    <xf numFmtId="0" fontId="22" fillId="3" borderId="0" applyNumberFormat="0" applyBorder="0" applyAlignment="0" applyProtection="0"/>
    <xf numFmtId="0" fontId="23" fillId="8" borderId="0" applyNumberFormat="0" applyBorder="0" applyAlignment="0" applyProtection="0"/>
    <xf numFmtId="0" fontId="7" fillId="2" borderId="0" applyNumberFormat="0" applyBorder="0" applyAlignment="0" applyProtection="0"/>
    <xf numFmtId="0" fontId="6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12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6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9" borderId="12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189"/>
  <sheetViews>
    <sheetView tabSelected="1" workbookViewId="0" topLeftCell="A1">
      <selection activeCell="I6" sqref="I6"/>
    </sheetView>
  </sheetViews>
  <sheetFormatPr defaultColWidth="9.140625" defaultRowHeight="19.5" customHeight="1"/>
  <cols>
    <col min="1" max="1" width="10.8515625" style="2" customWidth="1"/>
    <col min="2" max="2" width="16.8515625" style="2" customWidth="1"/>
    <col min="3" max="3" width="14.00390625" style="2" customWidth="1"/>
    <col min="4" max="5" width="14.00390625" style="3" customWidth="1"/>
    <col min="6" max="6" width="14.00390625" style="4" customWidth="1"/>
    <col min="7" max="16384" width="9.140625" style="5" customWidth="1"/>
  </cols>
  <sheetData>
    <row r="1" spans="1:6" ht="30.75" customHeight="1">
      <c r="A1" s="6" t="s">
        <v>0</v>
      </c>
      <c r="B1" s="6"/>
      <c r="C1" s="6"/>
      <c r="D1" s="6"/>
      <c r="E1" s="6"/>
      <c r="F1" s="7"/>
    </row>
    <row r="2" spans="1:6" ht="29.25" customHeight="1">
      <c r="A2" s="8" t="s">
        <v>1</v>
      </c>
      <c r="B2" s="8" t="s">
        <v>2</v>
      </c>
      <c r="C2" s="8" t="s">
        <v>3</v>
      </c>
      <c r="D2" s="9" t="s">
        <v>4</v>
      </c>
      <c r="E2" s="10" t="s">
        <v>5</v>
      </c>
      <c r="F2" s="8" t="s">
        <v>6</v>
      </c>
    </row>
    <row r="3" spans="1:249" s="1" customFormat="1" ht="19.5" customHeight="1">
      <c r="A3" s="8">
        <v>1</v>
      </c>
      <c r="B3" s="11" t="s">
        <v>7</v>
      </c>
      <c r="C3" s="12" t="s">
        <v>8</v>
      </c>
      <c r="D3" s="13">
        <v>126</v>
      </c>
      <c r="E3" s="14">
        <v>112</v>
      </c>
      <c r="F3" s="11">
        <f aca="true" t="shared" si="0" ref="F3:F34">(D3+E3)/2</f>
        <v>119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</row>
    <row r="4" spans="1:249" s="1" customFormat="1" ht="19.5" customHeight="1">
      <c r="A4" s="8">
        <v>2</v>
      </c>
      <c r="B4" s="11" t="s">
        <v>9</v>
      </c>
      <c r="C4" s="12" t="s">
        <v>10</v>
      </c>
      <c r="D4" s="13">
        <v>166</v>
      </c>
      <c r="E4" s="14">
        <v>169</v>
      </c>
      <c r="F4" s="11">
        <f t="shared" si="0"/>
        <v>167.5</v>
      </c>
      <c r="G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</row>
    <row r="5" spans="1:249" s="1" customFormat="1" ht="19.5" customHeight="1">
      <c r="A5" s="8">
        <v>3</v>
      </c>
      <c r="B5" s="11" t="s">
        <v>11</v>
      </c>
      <c r="C5" s="12" t="s">
        <v>12</v>
      </c>
      <c r="D5" s="13">
        <v>144</v>
      </c>
      <c r="E5" s="14">
        <v>151</v>
      </c>
      <c r="F5" s="11">
        <f t="shared" si="0"/>
        <v>147.5</v>
      </c>
      <c r="G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</row>
    <row r="6" spans="1:249" s="1" customFormat="1" ht="19.5" customHeight="1">
      <c r="A6" s="8">
        <v>4</v>
      </c>
      <c r="B6" s="11" t="s">
        <v>13</v>
      </c>
      <c r="C6" s="12" t="s">
        <v>14</v>
      </c>
      <c r="D6" s="13">
        <v>145</v>
      </c>
      <c r="E6" s="14">
        <v>140</v>
      </c>
      <c r="F6" s="11">
        <f t="shared" si="0"/>
        <v>142.5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</row>
    <row r="7" spans="1:249" s="1" customFormat="1" ht="19.5" customHeight="1">
      <c r="A7" s="8">
        <v>5</v>
      </c>
      <c r="B7" s="11" t="s">
        <v>15</v>
      </c>
      <c r="C7" s="12" t="s">
        <v>16</v>
      </c>
      <c r="D7" s="13">
        <v>161</v>
      </c>
      <c r="E7" s="14">
        <v>160</v>
      </c>
      <c r="F7" s="11">
        <f t="shared" si="0"/>
        <v>160.5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</row>
    <row r="8" spans="1:249" s="1" customFormat="1" ht="19.5" customHeight="1">
      <c r="A8" s="8">
        <v>6</v>
      </c>
      <c r="B8" s="11" t="s">
        <v>17</v>
      </c>
      <c r="C8" s="12" t="s">
        <v>18</v>
      </c>
      <c r="D8" s="13">
        <v>169</v>
      </c>
      <c r="E8" s="14">
        <v>168</v>
      </c>
      <c r="F8" s="11">
        <f t="shared" si="0"/>
        <v>168.5</v>
      </c>
      <c r="G8" s="5"/>
      <c r="H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</row>
    <row r="9" spans="1:249" s="1" customFormat="1" ht="19.5" customHeight="1">
      <c r="A9" s="8">
        <v>7</v>
      </c>
      <c r="B9" s="11" t="s">
        <v>19</v>
      </c>
      <c r="C9" s="12" t="s">
        <v>20</v>
      </c>
      <c r="D9" s="13">
        <v>140</v>
      </c>
      <c r="E9" s="14">
        <v>140</v>
      </c>
      <c r="F9" s="11">
        <f t="shared" si="0"/>
        <v>140</v>
      </c>
      <c r="G9" s="5"/>
      <c r="H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</row>
    <row r="10" spans="1:249" s="1" customFormat="1" ht="19.5" customHeight="1">
      <c r="A10" s="8">
        <v>8</v>
      </c>
      <c r="B10" s="11" t="s">
        <v>21</v>
      </c>
      <c r="C10" s="12" t="s">
        <v>22</v>
      </c>
      <c r="D10" s="13">
        <v>151</v>
      </c>
      <c r="E10" s="14">
        <v>139</v>
      </c>
      <c r="F10" s="11">
        <f t="shared" si="0"/>
        <v>145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</row>
    <row r="11" spans="1:249" s="1" customFormat="1" ht="19.5" customHeight="1">
      <c r="A11" s="8">
        <v>9</v>
      </c>
      <c r="B11" s="11" t="s">
        <v>23</v>
      </c>
      <c r="C11" s="12" t="s">
        <v>24</v>
      </c>
      <c r="D11" s="13">
        <v>161</v>
      </c>
      <c r="E11" s="14">
        <v>168</v>
      </c>
      <c r="F11" s="11">
        <f t="shared" si="0"/>
        <v>164.5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</row>
    <row r="12" spans="1:249" s="1" customFormat="1" ht="19.5" customHeight="1">
      <c r="A12" s="8">
        <v>10</v>
      </c>
      <c r="B12" s="11" t="s">
        <v>25</v>
      </c>
      <c r="C12" s="12" t="s">
        <v>26</v>
      </c>
      <c r="D12" s="13">
        <v>154</v>
      </c>
      <c r="E12" s="14">
        <v>155</v>
      </c>
      <c r="F12" s="11">
        <f t="shared" si="0"/>
        <v>154.5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</row>
    <row r="13" spans="1:249" s="1" customFormat="1" ht="19.5" customHeight="1">
      <c r="A13" s="8">
        <v>11</v>
      </c>
      <c r="B13" s="11" t="s">
        <v>27</v>
      </c>
      <c r="C13" s="12" t="s">
        <v>28</v>
      </c>
      <c r="D13" s="13">
        <v>136</v>
      </c>
      <c r="E13" s="14">
        <v>135</v>
      </c>
      <c r="F13" s="11">
        <f t="shared" si="0"/>
        <v>135.5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</row>
    <row r="14" spans="1:249" s="1" customFormat="1" ht="19.5" customHeight="1">
      <c r="A14" s="8">
        <v>12</v>
      </c>
      <c r="B14" s="11" t="s">
        <v>29</v>
      </c>
      <c r="C14" s="12" t="s">
        <v>30</v>
      </c>
      <c r="D14" s="13">
        <v>98</v>
      </c>
      <c r="E14" s="14">
        <v>92</v>
      </c>
      <c r="F14" s="11">
        <f t="shared" si="0"/>
        <v>95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</row>
    <row r="15" spans="1:249" s="1" customFormat="1" ht="19.5" customHeight="1">
      <c r="A15" s="8">
        <v>13</v>
      </c>
      <c r="B15" s="11" t="s">
        <v>31</v>
      </c>
      <c r="C15" s="12" t="s">
        <v>32</v>
      </c>
      <c r="D15" s="13">
        <v>133</v>
      </c>
      <c r="E15" s="14">
        <v>137</v>
      </c>
      <c r="F15" s="11">
        <f t="shared" si="0"/>
        <v>135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</row>
    <row r="16" spans="1:249" s="1" customFormat="1" ht="19.5" customHeight="1">
      <c r="A16" s="8">
        <v>14</v>
      </c>
      <c r="B16" s="11" t="s">
        <v>33</v>
      </c>
      <c r="C16" s="12" t="s">
        <v>34</v>
      </c>
      <c r="D16" s="13">
        <v>158</v>
      </c>
      <c r="E16" s="14">
        <v>159</v>
      </c>
      <c r="F16" s="11">
        <f t="shared" si="0"/>
        <v>158.5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</row>
    <row r="17" spans="1:249" s="1" customFormat="1" ht="19.5" customHeight="1">
      <c r="A17" s="8">
        <v>15</v>
      </c>
      <c r="B17" s="11" t="s">
        <v>35</v>
      </c>
      <c r="C17" s="12" t="s">
        <v>36</v>
      </c>
      <c r="D17" s="13">
        <v>175</v>
      </c>
      <c r="E17" s="14">
        <v>179</v>
      </c>
      <c r="F17" s="11">
        <f t="shared" si="0"/>
        <v>177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</row>
    <row r="18" spans="1:249" s="1" customFormat="1" ht="19.5" customHeight="1">
      <c r="A18" s="8">
        <v>16</v>
      </c>
      <c r="B18" s="11" t="s">
        <v>37</v>
      </c>
      <c r="C18" s="12" t="s">
        <v>38</v>
      </c>
      <c r="D18" s="13">
        <v>163</v>
      </c>
      <c r="E18" s="14">
        <v>166</v>
      </c>
      <c r="F18" s="11">
        <f t="shared" si="0"/>
        <v>164.5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</row>
    <row r="19" spans="1:249" s="1" customFormat="1" ht="19.5" customHeight="1">
      <c r="A19" s="8">
        <v>17</v>
      </c>
      <c r="B19" s="11" t="s">
        <v>39</v>
      </c>
      <c r="C19" s="12" t="s">
        <v>40</v>
      </c>
      <c r="D19" s="13">
        <v>130</v>
      </c>
      <c r="E19" s="14">
        <v>132</v>
      </c>
      <c r="F19" s="11">
        <f t="shared" si="0"/>
        <v>131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</row>
    <row r="20" spans="1:249" s="1" customFormat="1" ht="19.5" customHeight="1">
      <c r="A20" s="8">
        <v>18</v>
      </c>
      <c r="B20" s="11" t="s">
        <v>41</v>
      </c>
      <c r="C20" s="12" t="s">
        <v>42</v>
      </c>
      <c r="D20" s="13">
        <v>170</v>
      </c>
      <c r="E20" s="14">
        <v>172</v>
      </c>
      <c r="F20" s="11">
        <f t="shared" si="0"/>
        <v>171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</row>
    <row r="21" spans="1:249" s="1" customFormat="1" ht="19.5" customHeight="1">
      <c r="A21" s="8">
        <v>19</v>
      </c>
      <c r="B21" s="11" t="s">
        <v>43</v>
      </c>
      <c r="C21" s="12" t="s">
        <v>44</v>
      </c>
      <c r="D21" s="13">
        <v>148</v>
      </c>
      <c r="E21" s="14">
        <v>154</v>
      </c>
      <c r="F21" s="11">
        <f t="shared" si="0"/>
        <v>151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</row>
    <row r="22" spans="1:249" s="1" customFormat="1" ht="19.5" customHeight="1">
      <c r="A22" s="8">
        <v>20</v>
      </c>
      <c r="B22" s="11" t="s">
        <v>45</v>
      </c>
      <c r="C22" s="12" t="s">
        <v>46</v>
      </c>
      <c r="D22" s="13">
        <v>114</v>
      </c>
      <c r="E22" s="14">
        <v>99</v>
      </c>
      <c r="F22" s="11">
        <f t="shared" si="0"/>
        <v>106.5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</row>
    <row r="23" spans="1:249" s="1" customFormat="1" ht="19.5" customHeight="1">
      <c r="A23" s="8">
        <v>21</v>
      </c>
      <c r="B23" s="11" t="s">
        <v>47</v>
      </c>
      <c r="C23" s="12" t="s">
        <v>48</v>
      </c>
      <c r="D23" s="13">
        <v>168</v>
      </c>
      <c r="E23" s="14">
        <v>163</v>
      </c>
      <c r="F23" s="11">
        <f t="shared" si="0"/>
        <v>165.5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</row>
    <row r="24" spans="1:249" s="1" customFormat="1" ht="19.5" customHeight="1">
      <c r="A24" s="8">
        <v>22</v>
      </c>
      <c r="B24" s="11" t="s">
        <v>49</v>
      </c>
      <c r="C24" s="12" t="s">
        <v>50</v>
      </c>
      <c r="D24" s="13">
        <v>153</v>
      </c>
      <c r="E24" s="14">
        <v>154</v>
      </c>
      <c r="F24" s="11">
        <f t="shared" si="0"/>
        <v>153.5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</row>
    <row r="25" spans="1:249" s="1" customFormat="1" ht="19.5" customHeight="1">
      <c r="A25" s="8">
        <v>23</v>
      </c>
      <c r="B25" s="11" t="s">
        <v>51</v>
      </c>
      <c r="C25" s="12" t="s">
        <v>52</v>
      </c>
      <c r="D25" s="13">
        <v>88</v>
      </c>
      <c r="E25" s="14">
        <v>89</v>
      </c>
      <c r="F25" s="11">
        <f t="shared" si="0"/>
        <v>88.5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</row>
    <row r="26" spans="1:249" s="1" customFormat="1" ht="19.5" customHeight="1">
      <c r="A26" s="8">
        <v>24</v>
      </c>
      <c r="B26" s="11" t="s">
        <v>53</v>
      </c>
      <c r="C26" s="12" t="s">
        <v>54</v>
      </c>
      <c r="D26" s="13">
        <v>165</v>
      </c>
      <c r="E26" s="14">
        <v>160</v>
      </c>
      <c r="F26" s="11">
        <f t="shared" si="0"/>
        <v>162.5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</row>
    <row r="27" spans="1:249" s="1" customFormat="1" ht="19.5" customHeight="1">
      <c r="A27" s="8">
        <v>25</v>
      </c>
      <c r="B27" s="11" t="s">
        <v>55</v>
      </c>
      <c r="C27" s="12" t="s">
        <v>56</v>
      </c>
      <c r="D27" s="13">
        <v>114</v>
      </c>
      <c r="E27" s="14">
        <v>111</v>
      </c>
      <c r="F27" s="11">
        <f t="shared" si="0"/>
        <v>112.5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</row>
    <row r="28" spans="1:249" s="1" customFormat="1" ht="19.5" customHeight="1">
      <c r="A28" s="8">
        <v>26</v>
      </c>
      <c r="B28" s="11" t="s">
        <v>57</v>
      </c>
      <c r="C28" s="12" t="s">
        <v>58</v>
      </c>
      <c r="D28" s="13">
        <v>137</v>
      </c>
      <c r="E28" s="14">
        <v>120</v>
      </c>
      <c r="F28" s="11">
        <f t="shared" si="0"/>
        <v>128.5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</row>
    <row r="29" spans="1:249" s="1" customFormat="1" ht="19.5" customHeight="1">
      <c r="A29" s="8">
        <v>27</v>
      </c>
      <c r="B29" s="11" t="s">
        <v>59</v>
      </c>
      <c r="C29" s="12" t="s">
        <v>60</v>
      </c>
      <c r="D29" s="13">
        <v>121</v>
      </c>
      <c r="E29" s="14">
        <v>112</v>
      </c>
      <c r="F29" s="11">
        <f t="shared" si="0"/>
        <v>116.5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</row>
    <row r="30" spans="1:249" s="1" customFormat="1" ht="19.5" customHeight="1">
      <c r="A30" s="8">
        <v>28</v>
      </c>
      <c r="B30" s="11" t="s">
        <v>61</v>
      </c>
      <c r="C30" s="12" t="s">
        <v>62</v>
      </c>
      <c r="D30" s="13">
        <v>141</v>
      </c>
      <c r="E30" s="14">
        <v>145</v>
      </c>
      <c r="F30" s="11">
        <f t="shared" si="0"/>
        <v>143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</row>
    <row r="31" spans="1:249" s="1" customFormat="1" ht="19.5" customHeight="1">
      <c r="A31" s="8">
        <v>29</v>
      </c>
      <c r="B31" s="11" t="s">
        <v>63</v>
      </c>
      <c r="C31" s="12" t="s">
        <v>64</v>
      </c>
      <c r="D31" s="13">
        <v>153</v>
      </c>
      <c r="E31" s="14">
        <v>160</v>
      </c>
      <c r="F31" s="11">
        <f t="shared" si="0"/>
        <v>156.5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</row>
    <row r="32" spans="1:249" s="1" customFormat="1" ht="19.5" customHeight="1">
      <c r="A32" s="8">
        <v>30</v>
      </c>
      <c r="B32" s="11" t="s">
        <v>65</v>
      </c>
      <c r="C32" s="12" t="s">
        <v>66</v>
      </c>
      <c r="D32" s="13">
        <v>166</v>
      </c>
      <c r="E32" s="14">
        <v>161</v>
      </c>
      <c r="F32" s="11">
        <f t="shared" si="0"/>
        <v>163.5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</row>
    <row r="33" spans="1:249" s="1" customFormat="1" ht="19.5" customHeight="1">
      <c r="A33" s="8">
        <v>31</v>
      </c>
      <c r="B33" s="11" t="s">
        <v>67</v>
      </c>
      <c r="C33" s="12" t="s">
        <v>68</v>
      </c>
      <c r="D33" s="13">
        <v>159</v>
      </c>
      <c r="E33" s="14">
        <v>159</v>
      </c>
      <c r="F33" s="11">
        <f t="shared" si="0"/>
        <v>159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</row>
    <row r="34" spans="1:249" s="1" customFormat="1" ht="19.5" customHeight="1">
      <c r="A34" s="8">
        <v>32</v>
      </c>
      <c r="B34" s="11" t="s">
        <v>69</v>
      </c>
      <c r="C34" s="12" t="s">
        <v>70</v>
      </c>
      <c r="D34" s="13">
        <v>142</v>
      </c>
      <c r="E34" s="14">
        <v>149</v>
      </c>
      <c r="F34" s="11">
        <f t="shared" si="0"/>
        <v>145.5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</row>
    <row r="35" spans="1:249" s="1" customFormat="1" ht="19.5" customHeight="1">
      <c r="A35" s="8">
        <v>33</v>
      </c>
      <c r="B35" s="11" t="s">
        <v>71</v>
      </c>
      <c r="C35" s="12" t="s">
        <v>72</v>
      </c>
      <c r="D35" s="13">
        <v>162</v>
      </c>
      <c r="E35" s="14">
        <v>161</v>
      </c>
      <c r="F35" s="11">
        <f aca="true" t="shared" si="1" ref="F35:F66">(D35+E35)/2</f>
        <v>161.5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</row>
    <row r="36" spans="1:249" s="1" customFormat="1" ht="19.5" customHeight="1">
      <c r="A36" s="8">
        <v>34</v>
      </c>
      <c r="B36" s="11" t="s">
        <v>73</v>
      </c>
      <c r="C36" s="12" t="s">
        <v>74</v>
      </c>
      <c r="D36" s="13">
        <v>156</v>
      </c>
      <c r="E36" s="14">
        <v>144</v>
      </c>
      <c r="F36" s="11">
        <f t="shared" si="1"/>
        <v>150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</row>
    <row r="37" spans="1:249" s="1" customFormat="1" ht="19.5" customHeight="1">
      <c r="A37" s="8">
        <v>35</v>
      </c>
      <c r="B37" s="11" t="s">
        <v>75</v>
      </c>
      <c r="C37" s="12" t="s">
        <v>76</v>
      </c>
      <c r="D37" s="13">
        <v>174</v>
      </c>
      <c r="E37" s="14">
        <v>173</v>
      </c>
      <c r="F37" s="11">
        <f t="shared" si="1"/>
        <v>173.5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</row>
    <row r="38" spans="1:249" s="1" customFormat="1" ht="19.5" customHeight="1">
      <c r="A38" s="8">
        <v>36</v>
      </c>
      <c r="B38" s="11" t="s">
        <v>77</v>
      </c>
      <c r="C38" s="12" t="s">
        <v>78</v>
      </c>
      <c r="D38" s="13">
        <v>139</v>
      </c>
      <c r="E38" s="14">
        <v>144</v>
      </c>
      <c r="F38" s="11">
        <f t="shared" si="1"/>
        <v>141.5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</row>
    <row r="39" spans="1:249" s="1" customFormat="1" ht="19.5" customHeight="1">
      <c r="A39" s="8">
        <v>37</v>
      </c>
      <c r="B39" s="11" t="s">
        <v>79</v>
      </c>
      <c r="C39" s="12" t="s">
        <v>80</v>
      </c>
      <c r="D39" s="13">
        <v>139</v>
      </c>
      <c r="E39" s="14">
        <v>135</v>
      </c>
      <c r="F39" s="11">
        <f t="shared" si="1"/>
        <v>137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</row>
    <row r="40" spans="1:249" s="1" customFormat="1" ht="19.5" customHeight="1">
      <c r="A40" s="8">
        <v>38</v>
      </c>
      <c r="B40" s="11" t="s">
        <v>81</v>
      </c>
      <c r="C40" s="12" t="s">
        <v>82</v>
      </c>
      <c r="D40" s="13">
        <v>147</v>
      </c>
      <c r="E40" s="14">
        <v>150</v>
      </c>
      <c r="F40" s="11">
        <f t="shared" si="1"/>
        <v>148.5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</row>
    <row r="41" spans="1:249" s="1" customFormat="1" ht="19.5" customHeight="1">
      <c r="A41" s="8">
        <v>39</v>
      </c>
      <c r="B41" s="11" t="s">
        <v>83</v>
      </c>
      <c r="C41" s="12" t="s">
        <v>84</v>
      </c>
      <c r="D41" s="13">
        <v>125</v>
      </c>
      <c r="E41" s="14">
        <v>122</v>
      </c>
      <c r="F41" s="11">
        <f t="shared" si="1"/>
        <v>123.5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</row>
    <row r="42" spans="1:249" s="1" customFormat="1" ht="19.5" customHeight="1">
      <c r="A42" s="8">
        <v>40</v>
      </c>
      <c r="B42" s="11" t="s">
        <v>85</v>
      </c>
      <c r="C42" s="12" t="s">
        <v>86</v>
      </c>
      <c r="D42" s="13">
        <v>166</v>
      </c>
      <c r="E42" s="14">
        <v>163</v>
      </c>
      <c r="F42" s="11">
        <f t="shared" si="1"/>
        <v>164.5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</row>
    <row r="43" spans="1:249" s="1" customFormat="1" ht="19.5" customHeight="1">
      <c r="A43" s="8">
        <v>41</v>
      </c>
      <c r="B43" s="11" t="s">
        <v>87</v>
      </c>
      <c r="C43" s="12" t="s">
        <v>88</v>
      </c>
      <c r="D43" s="13">
        <v>143</v>
      </c>
      <c r="E43" s="14">
        <v>133</v>
      </c>
      <c r="F43" s="11">
        <f t="shared" si="1"/>
        <v>138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</row>
    <row r="44" spans="1:249" s="1" customFormat="1" ht="19.5" customHeight="1">
      <c r="A44" s="8">
        <v>42</v>
      </c>
      <c r="B44" s="11" t="s">
        <v>89</v>
      </c>
      <c r="C44" s="12" t="s">
        <v>90</v>
      </c>
      <c r="D44" s="13">
        <v>153</v>
      </c>
      <c r="E44" s="14">
        <v>150</v>
      </c>
      <c r="F44" s="11">
        <f t="shared" si="1"/>
        <v>151.5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</row>
    <row r="45" spans="1:249" s="1" customFormat="1" ht="19.5" customHeight="1">
      <c r="A45" s="8">
        <v>43</v>
      </c>
      <c r="B45" s="11" t="s">
        <v>91</v>
      </c>
      <c r="C45" s="12" t="s">
        <v>92</v>
      </c>
      <c r="D45" s="13">
        <v>184</v>
      </c>
      <c r="E45" s="14">
        <v>185</v>
      </c>
      <c r="F45" s="11">
        <f t="shared" si="1"/>
        <v>184.5</v>
      </c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</row>
    <row r="46" spans="1:249" s="1" customFormat="1" ht="19.5" customHeight="1">
      <c r="A46" s="8">
        <v>44</v>
      </c>
      <c r="B46" s="11" t="s">
        <v>93</v>
      </c>
      <c r="C46" s="12" t="s">
        <v>94</v>
      </c>
      <c r="D46" s="13">
        <v>170</v>
      </c>
      <c r="E46" s="14">
        <v>170</v>
      </c>
      <c r="F46" s="11">
        <f t="shared" si="1"/>
        <v>170</v>
      </c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</row>
    <row r="47" spans="1:249" s="1" customFormat="1" ht="19.5" customHeight="1">
      <c r="A47" s="8">
        <v>45</v>
      </c>
      <c r="B47" s="11" t="s">
        <v>95</v>
      </c>
      <c r="C47" s="12" t="s">
        <v>96</v>
      </c>
      <c r="D47" s="13">
        <v>161</v>
      </c>
      <c r="E47" s="14">
        <v>164</v>
      </c>
      <c r="F47" s="11">
        <f t="shared" si="1"/>
        <v>162.5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</row>
    <row r="48" spans="1:249" s="1" customFormat="1" ht="19.5" customHeight="1">
      <c r="A48" s="8">
        <v>46</v>
      </c>
      <c r="B48" s="11" t="s">
        <v>97</v>
      </c>
      <c r="C48" s="12" t="s">
        <v>98</v>
      </c>
      <c r="D48" s="13">
        <v>179</v>
      </c>
      <c r="E48" s="14">
        <v>169</v>
      </c>
      <c r="F48" s="11">
        <f t="shared" si="1"/>
        <v>174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</row>
    <row r="49" spans="1:249" s="1" customFormat="1" ht="19.5" customHeight="1">
      <c r="A49" s="8">
        <v>47</v>
      </c>
      <c r="B49" s="11" t="s">
        <v>99</v>
      </c>
      <c r="C49" s="12" t="s">
        <v>100</v>
      </c>
      <c r="D49" s="13">
        <v>123</v>
      </c>
      <c r="E49" s="14">
        <v>130</v>
      </c>
      <c r="F49" s="11">
        <f t="shared" si="1"/>
        <v>126.5</v>
      </c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</row>
    <row r="50" spans="1:249" s="1" customFormat="1" ht="19.5" customHeight="1">
      <c r="A50" s="8">
        <v>48</v>
      </c>
      <c r="B50" s="11" t="s">
        <v>101</v>
      </c>
      <c r="C50" s="12" t="s">
        <v>102</v>
      </c>
      <c r="D50" s="13">
        <v>148</v>
      </c>
      <c r="E50" s="14">
        <v>139</v>
      </c>
      <c r="F50" s="11">
        <f t="shared" si="1"/>
        <v>143.5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</row>
    <row r="51" spans="1:249" s="1" customFormat="1" ht="19.5" customHeight="1">
      <c r="A51" s="8">
        <v>49</v>
      </c>
      <c r="B51" s="11" t="s">
        <v>103</v>
      </c>
      <c r="C51" s="12" t="s">
        <v>104</v>
      </c>
      <c r="D51" s="13">
        <v>180</v>
      </c>
      <c r="E51" s="14">
        <v>182</v>
      </c>
      <c r="F51" s="11">
        <f t="shared" si="1"/>
        <v>181</v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</row>
    <row r="52" spans="1:249" s="1" customFormat="1" ht="19.5" customHeight="1">
      <c r="A52" s="8">
        <v>50</v>
      </c>
      <c r="B52" s="11" t="s">
        <v>105</v>
      </c>
      <c r="C52" s="12" t="s">
        <v>106</v>
      </c>
      <c r="D52" s="13">
        <v>151</v>
      </c>
      <c r="E52" s="14">
        <v>153</v>
      </c>
      <c r="F52" s="11">
        <f t="shared" si="1"/>
        <v>152</v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</row>
    <row r="53" spans="1:249" s="1" customFormat="1" ht="19.5" customHeight="1">
      <c r="A53" s="8">
        <v>51</v>
      </c>
      <c r="B53" s="11" t="s">
        <v>107</v>
      </c>
      <c r="C53" s="12" t="s">
        <v>108</v>
      </c>
      <c r="D53" s="13">
        <v>130</v>
      </c>
      <c r="E53" s="14">
        <v>128</v>
      </c>
      <c r="F53" s="11">
        <f t="shared" si="1"/>
        <v>129</v>
      </c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</row>
    <row r="54" spans="1:249" s="1" customFormat="1" ht="19.5" customHeight="1">
      <c r="A54" s="8">
        <v>52</v>
      </c>
      <c r="B54" s="11" t="s">
        <v>109</v>
      </c>
      <c r="C54" s="12" t="s">
        <v>110</v>
      </c>
      <c r="D54" s="13">
        <v>162</v>
      </c>
      <c r="E54" s="14">
        <v>160</v>
      </c>
      <c r="F54" s="11">
        <f t="shared" si="1"/>
        <v>161</v>
      </c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</row>
    <row r="55" spans="1:249" s="1" customFormat="1" ht="19.5" customHeight="1">
      <c r="A55" s="8">
        <v>53</v>
      </c>
      <c r="B55" s="11" t="s">
        <v>111</v>
      </c>
      <c r="C55" s="12" t="s">
        <v>112</v>
      </c>
      <c r="D55" s="13">
        <v>118</v>
      </c>
      <c r="E55" s="14">
        <v>96</v>
      </c>
      <c r="F55" s="11">
        <f t="shared" si="1"/>
        <v>107</v>
      </c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</row>
    <row r="56" spans="1:249" s="1" customFormat="1" ht="19.5" customHeight="1">
      <c r="A56" s="8">
        <v>54</v>
      </c>
      <c r="B56" s="11" t="s">
        <v>113</v>
      </c>
      <c r="C56" s="12" t="s">
        <v>114</v>
      </c>
      <c r="D56" s="13">
        <v>168</v>
      </c>
      <c r="E56" s="14">
        <v>172</v>
      </c>
      <c r="F56" s="11">
        <f t="shared" si="1"/>
        <v>170</v>
      </c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</row>
    <row r="57" spans="1:249" s="1" customFormat="1" ht="19.5" customHeight="1">
      <c r="A57" s="8">
        <v>55</v>
      </c>
      <c r="B57" s="11" t="s">
        <v>115</v>
      </c>
      <c r="C57" s="12" t="s">
        <v>116</v>
      </c>
      <c r="D57" s="13">
        <v>171</v>
      </c>
      <c r="E57" s="14">
        <v>163</v>
      </c>
      <c r="F57" s="11">
        <f t="shared" si="1"/>
        <v>167</v>
      </c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</row>
    <row r="58" spans="1:249" s="1" customFormat="1" ht="19.5" customHeight="1">
      <c r="A58" s="8">
        <v>56</v>
      </c>
      <c r="B58" s="11" t="s">
        <v>117</v>
      </c>
      <c r="C58" s="12" t="s">
        <v>118</v>
      </c>
      <c r="D58" s="13">
        <v>139</v>
      </c>
      <c r="E58" s="14">
        <v>146</v>
      </c>
      <c r="F58" s="11">
        <f t="shared" si="1"/>
        <v>142.5</v>
      </c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</row>
    <row r="59" spans="1:249" s="1" customFormat="1" ht="19.5" customHeight="1">
      <c r="A59" s="8">
        <v>57</v>
      </c>
      <c r="B59" s="11" t="s">
        <v>119</v>
      </c>
      <c r="C59" s="12" t="s">
        <v>120</v>
      </c>
      <c r="D59" s="13">
        <v>178</v>
      </c>
      <c r="E59" s="14">
        <v>176</v>
      </c>
      <c r="F59" s="11">
        <f t="shared" si="1"/>
        <v>177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</row>
    <row r="60" spans="1:249" s="1" customFormat="1" ht="19.5" customHeight="1">
      <c r="A60" s="8">
        <v>58</v>
      </c>
      <c r="B60" s="11" t="s">
        <v>121</v>
      </c>
      <c r="C60" s="12" t="s">
        <v>122</v>
      </c>
      <c r="D60" s="13">
        <v>177</v>
      </c>
      <c r="E60" s="14">
        <v>177</v>
      </c>
      <c r="F60" s="11">
        <f t="shared" si="1"/>
        <v>177</v>
      </c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</row>
    <row r="61" spans="1:249" s="1" customFormat="1" ht="19.5" customHeight="1">
      <c r="A61" s="8">
        <v>59</v>
      </c>
      <c r="B61" s="11" t="s">
        <v>123</v>
      </c>
      <c r="C61" s="12" t="s">
        <v>124</v>
      </c>
      <c r="D61" s="13">
        <v>175</v>
      </c>
      <c r="E61" s="14">
        <v>169</v>
      </c>
      <c r="F61" s="11">
        <f t="shared" si="1"/>
        <v>172</v>
      </c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</row>
    <row r="62" spans="1:249" s="1" customFormat="1" ht="19.5" customHeight="1">
      <c r="A62" s="8">
        <v>60</v>
      </c>
      <c r="B62" s="11" t="s">
        <v>125</v>
      </c>
      <c r="C62" s="12" t="s">
        <v>126</v>
      </c>
      <c r="D62" s="13">
        <v>159</v>
      </c>
      <c r="E62" s="14">
        <v>158</v>
      </c>
      <c r="F62" s="11">
        <f t="shared" si="1"/>
        <v>158.5</v>
      </c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</row>
    <row r="63" spans="1:249" s="1" customFormat="1" ht="19.5" customHeight="1">
      <c r="A63" s="8">
        <v>61</v>
      </c>
      <c r="B63" s="11" t="s">
        <v>127</v>
      </c>
      <c r="C63" s="12" t="s">
        <v>128</v>
      </c>
      <c r="D63" s="13">
        <v>167</v>
      </c>
      <c r="E63" s="14">
        <v>167</v>
      </c>
      <c r="F63" s="11">
        <f t="shared" si="1"/>
        <v>167</v>
      </c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</row>
    <row r="64" spans="1:249" s="1" customFormat="1" ht="19.5" customHeight="1">
      <c r="A64" s="8">
        <v>62</v>
      </c>
      <c r="B64" s="11" t="s">
        <v>129</v>
      </c>
      <c r="C64" s="12" t="s">
        <v>130</v>
      </c>
      <c r="D64" s="13">
        <v>145</v>
      </c>
      <c r="E64" s="14">
        <v>140</v>
      </c>
      <c r="F64" s="11">
        <f t="shared" si="1"/>
        <v>142.5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</row>
    <row r="65" spans="1:249" s="1" customFormat="1" ht="19.5" customHeight="1">
      <c r="A65" s="8">
        <v>63</v>
      </c>
      <c r="B65" s="11" t="s">
        <v>131</v>
      </c>
      <c r="C65" s="12" t="s">
        <v>132</v>
      </c>
      <c r="D65" s="13">
        <v>134</v>
      </c>
      <c r="E65" s="14">
        <v>135</v>
      </c>
      <c r="F65" s="11">
        <f t="shared" si="1"/>
        <v>134.5</v>
      </c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</row>
    <row r="66" spans="1:249" s="1" customFormat="1" ht="19.5" customHeight="1">
      <c r="A66" s="8">
        <v>64</v>
      </c>
      <c r="B66" s="11" t="s">
        <v>133</v>
      </c>
      <c r="C66" s="12" t="s">
        <v>134</v>
      </c>
      <c r="D66" s="13">
        <v>171</v>
      </c>
      <c r="E66" s="14">
        <v>168</v>
      </c>
      <c r="F66" s="11">
        <f t="shared" si="1"/>
        <v>169.5</v>
      </c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</row>
    <row r="67" spans="1:249" s="1" customFormat="1" ht="19.5" customHeight="1">
      <c r="A67" s="8">
        <v>65</v>
      </c>
      <c r="B67" s="11" t="s">
        <v>135</v>
      </c>
      <c r="C67" s="15" t="s">
        <v>136</v>
      </c>
      <c r="D67" s="13">
        <v>153</v>
      </c>
      <c r="E67" s="14">
        <v>154</v>
      </c>
      <c r="F67" s="11">
        <f aca="true" t="shared" si="2" ref="F67:F98">(D67+E67)/2</f>
        <v>153.5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</row>
    <row r="68" spans="1:249" s="1" customFormat="1" ht="19.5" customHeight="1">
      <c r="A68" s="8">
        <v>66</v>
      </c>
      <c r="B68" s="11" t="s">
        <v>137</v>
      </c>
      <c r="C68" s="12" t="s">
        <v>138</v>
      </c>
      <c r="D68" s="13">
        <v>151</v>
      </c>
      <c r="E68" s="14">
        <v>131</v>
      </c>
      <c r="F68" s="11">
        <f t="shared" si="2"/>
        <v>141</v>
      </c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</row>
    <row r="69" spans="1:249" s="1" customFormat="1" ht="19.5" customHeight="1">
      <c r="A69" s="8">
        <v>67</v>
      </c>
      <c r="B69" s="11" t="s">
        <v>139</v>
      </c>
      <c r="C69" s="12" t="s">
        <v>140</v>
      </c>
      <c r="D69" s="13">
        <v>165</v>
      </c>
      <c r="E69" s="14">
        <v>162</v>
      </c>
      <c r="F69" s="11">
        <f t="shared" si="2"/>
        <v>163.5</v>
      </c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</row>
    <row r="70" spans="1:249" s="1" customFormat="1" ht="19.5" customHeight="1">
      <c r="A70" s="8">
        <v>68</v>
      </c>
      <c r="B70" s="11" t="s">
        <v>141</v>
      </c>
      <c r="C70" s="12" t="s">
        <v>142</v>
      </c>
      <c r="D70" s="13">
        <v>178</v>
      </c>
      <c r="E70" s="14">
        <v>180</v>
      </c>
      <c r="F70" s="11">
        <f t="shared" si="2"/>
        <v>179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</row>
    <row r="71" spans="1:249" s="1" customFormat="1" ht="19.5" customHeight="1">
      <c r="A71" s="8">
        <v>69</v>
      </c>
      <c r="B71" s="11" t="s">
        <v>143</v>
      </c>
      <c r="C71" s="12" t="s">
        <v>144</v>
      </c>
      <c r="D71" s="13">
        <v>173</v>
      </c>
      <c r="E71" s="14">
        <v>171</v>
      </c>
      <c r="F71" s="11">
        <f t="shared" si="2"/>
        <v>172</v>
      </c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</row>
    <row r="72" spans="1:249" s="1" customFormat="1" ht="19.5" customHeight="1">
      <c r="A72" s="8">
        <v>70</v>
      </c>
      <c r="B72" s="11" t="s">
        <v>145</v>
      </c>
      <c r="C72" s="12" t="s">
        <v>146</v>
      </c>
      <c r="D72" s="13">
        <v>144</v>
      </c>
      <c r="E72" s="14">
        <v>145</v>
      </c>
      <c r="F72" s="11">
        <f t="shared" si="2"/>
        <v>144.5</v>
      </c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</row>
    <row r="73" spans="1:249" s="1" customFormat="1" ht="19.5" customHeight="1">
      <c r="A73" s="8">
        <v>71</v>
      </c>
      <c r="B73" s="11" t="s">
        <v>147</v>
      </c>
      <c r="C73" s="12" t="s">
        <v>148</v>
      </c>
      <c r="D73" s="13">
        <v>167</v>
      </c>
      <c r="E73" s="14">
        <v>164</v>
      </c>
      <c r="F73" s="11">
        <f t="shared" si="2"/>
        <v>165.5</v>
      </c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</row>
    <row r="74" spans="1:249" s="1" customFormat="1" ht="19.5" customHeight="1">
      <c r="A74" s="8">
        <v>72</v>
      </c>
      <c r="B74" s="11" t="s">
        <v>149</v>
      </c>
      <c r="C74" s="12" t="s">
        <v>150</v>
      </c>
      <c r="D74" s="13">
        <v>147</v>
      </c>
      <c r="E74" s="14">
        <v>138</v>
      </c>
      <c r="F74" s="11">
        <f t="shared" si="2"/>
        <v>142.5</v>
      </c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</row>
    <row r="75" spans="1:249" s="1" customFormat="1" ht="19.5" customHeight="1">
      <c r="A75" s="8">
        <v>73</v>
      </c>
      <c r="B75" s="11" t="s">
        <v>151</v>
      </c>
      <c r="C75" s="12" t="s">
        <v>152</v>
      </c>
      <c r="D75" s="13">
        <v>170</v>
      </c>
      <c r="E75" s="14">
        <v>162</v>
      </c>
      <c r="F75" s="11">
        <f t="shared" si="2"/>
        <v>166</v>
      </c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</row>
    <row r="76" spans="1:249" s="1" customFormat="1" ht="19.5" customHeight="1">
      <c r="A76" s="8">
        <v>74</v>
      </c>
      <c r="B76" s="11" t="s">
        <v>153</v>
      </c>
      <c r="C76" s="12" t="s">
        <v>154</v>
      </c>
      <c r="D76" s="13">
        <v>130</v>
      </c>
      <c r="E76" s="14">
        <v>134</v>
      </c>
      <c r="F76" s="11">
        <f t="shared" si="2"/>
        <v>132</v>
      </c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</row>
    <row r="77" spans="1:249" s="1" customFormat="1" ht="19.5" customHeight="1">
      <c r="A77" s="8">
        <v>75</v>
      </c>
      <c r="B77" s="11" t="s">
        <v>155</v>
      </c>
      <c r="C77" s="12" t="s">
        <v>156</v>
      </c>
      <c r="D77" s="13">
        <v>181</v>
      </c>
      <c r="E77" s="14">
        <v>180</v>
      </c>
      <c r="F77" s="11">
        <f t="shared" si="2"/>
        <v>180.5</v>
      </c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</row>
    <row r="78" spans="1:249" s="1" customFormat="1" ht="19.5" customHeight="1">
      <c r="A78" s="8">
        <v>76</v>
      </c>
      <c r="B78" s="11" t="s">
        <v>157</v>
      </c>
      <c r="C78" s="12" t="s">
        <v>158</v>
      </c>
      <c r="D78" s="13">
        <v>178</v>
      </c>
      <c r="E78" s="14">
        <v>176</v>
      </c>
      <c r="F78" s="11">
        <f t="shared" si="2"/>
        <v>177</v>
      </c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</row>
    <row r="79" spans="1:249" s="1" customFormat="1" ht="19.5" customHeight="1">
      <c r="A79" s="8">
        <v>77</v>
      </c>
      <c r="B79" s="11" t="s">
        <v>159</v>
      </c>
      <c r="C79" s="12" t="s">
        <v>160</v>
      </c>
      <c r="D79" s="13">
        <v>165</v>
      </c>
      <c r="E79" s="14">
        <v>163</v>
      </c>
      <c r="F79" s="11">
        <f t="shared" si="2"/>
        <v>164</v>
      </c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</row>
    <row r="80" spans="1:249" s="1" customFormat="1" ht="19.5" customHeight="1">
      <c r="A80" s="8">
        <v>78</v>
      </c>
      <c r="B80" s="11" t="s">
        <v>161</v>
      </c>
      <c r="C80" s="12" t="s">
        <v>162</v>
      </c>
      <c r="D80" s="13">
        <v>163</v>
      </c>
      <c r="E80" s="14">
        <v>159</v>
      </c>
      <c r="F80" s="11">
        <f t="shared" si="2"/>
        <v>161</v>
      </c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  <c r="IN80" s="5"/>
      <c r="IO80" s="5"/>
    </row>
    <row r="81" spans="1:249" s="1" customFormat="1" ht="19.5" customHeight="1">
      <c r="A81" s="8">
        <v>79</v>
      </c>
      <c r="B81" s="11" t="s">
        <v>163</v>
      </c>
      <c r="C81" s="12" t="s">
        <v>164</v>
      </c>
      <c r="D81" s="13">
        <v>168</v>
      </c>
      <c r="E81" s="14">
        <v>168</v>
      </c>
      <c r="F81" s="11">
        <f t="shared" si="2"/>
        <v>168</v>
      </c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</row>
    <row r="82" spans="1:249" s="1" customFormat="1" ht="19.5" customHeight="1">
      <c r="A82" s="8">
        <v>80</v>
      </c>
      <c r="B82" s="11" t="s">
        <v>165</v>
      </c>
      <c r="C82" s="12" t="s">
        <v>166</v>
      </c>
      <c r="D82" s="13">
        <v>144</v>
      </c>
      <c r="E82" s="14">
        <v>126</v>
      </c>
      <c r="F82" s="11">
        <f t="shared" si="2"/>
        <v>135</v>
      </c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  <c r="IO82" s="5"/>
    </row>
    <row r="83" spans="1:249" s="1" customFormat="1" ht="19.5" customHeight="1">
      <c r="A83" s="8">
        <v>81</v>
      </c>
      <c r="B83" s="11" t="s">
        <v>167</v>
      </c>
      <c r="C83" s="12" t="s">
        <v>168</v>
      </c>
      <c r="D83" s="13">
        <v>143</v>
      </c>
      <c r="E83" s="14">
        <v>144.5</v>
      </c>
      <c r="F83" s="11">
        <f t="shared" si="2"/>
        <v>143.75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  <c r="IN83" s="5"/>
      <c r="IO83" s="5"/>
    </row>
    <row r="84" spans="1:249" s="1" customFormat="1" ht="19.5" customHeight="1">
      <c r="A84" s="8">
        <v>82</v>
      </c>
      <c r="B84" s="11" t="s">
        <v>169</v>
      </c>
      <c r="C84" s="12" t="s">
        <v>170</v>
      </c>
      <c r="D84" s="13">
        <v>99</v>
      </c>
      <c r="E84" s="14">
        <v>96</v>
      </c>
      <c r="F84" s="11">
        <f t="shared" si="2"/>
        <v>97.5</v>
      </c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  <c r="IO84" s="5"/>
    </row>
    <row r="85" spans="1:249" s="1" customFormat="1" ht="19.5" customHeight="1">
      <c r="A85" s="8">
        <v>83</v>
      </c>
      <c r="B85" s="11" t="s">
        <v>171</v>
      </c>
      <c r="C85" s="12" t="s">
        <v>172</v>
      </c>
      <c r="D85" s="13">
        <v>141</v>
      </c>
      <c r="E85" s="14">
        <v>144</v>
      </c>
      <c r="F85" s="11">
        <f t="shared" si="2"/>
        <v>142.5</v>
      </c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</row>
    <row r="86" spans="1:249" s="1" customFormat="1" ht="19.5" customHeight="1">
      <c r="A86" s="8">
        <v>84</v>
      </c>
      <c r="B86" s="11" t="s">
        <v>173</v>
      </c>
      <c r="C86" s="12" t="s">
        <v>174</v>
      </c>
      <c r="D86" s="13">
        <v>147</v>
      </c>
      <c r="E86" s="14">
        <v>159</v>
      </c>
      <c r="F86" s="11">
        <f t="shared" si="2"/>
        <v>153</v>
      </c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5"/>
    </row>
    <row r="87" spans="1:249" s="1" customFormat="1" ht="19.5" customHeight="1">
      <c r="A87" s="8">
        <v>85</v>
      </c>
      <c r="B87" s="11" t="s">
        <v>175</v>
      </c>
      <c r="C87" s="12" t="s">
        <v>176</v>
      </c>
      <c r="D87" s="13">
        <v>148</v>
      </c>
      <c r="E87" s="14">
        <v>148</v>
      </c>
      <c r="F87" s="11">
        <f t="shared" si="2"/>
        <v>148</v>
      </c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  <c r="IO87" s="5"/>
    </row>
    <row r="88" spans="1:249" s="1" customFormat="1" ht="19.5" customHeight="1">
      <c r="A88" s="8">
        <v>86</v>
      </c>
      <c r="B88" s="11" t="s">
        <v>177</v>
      </c>
      <c r="C88" s="12" t="s">
        <v>178</v>
      </c>
      <c r="D88" s="13">
        <v>144</v>
      </c>
      <c r="E88" s="14">
        <v>149</v>
      </c>
      <c r="F88" s="11">
        <f t="shared" si="2"/>
        <v>146.5</v>
      </c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</row>
    <row r="89" spans="1:249" s="1" customFormat="1" ht="19.5" customHeight="1">
      <c r="A89" s="8">
        <v>87</v>
      </c>
      <c r="B89" s="11" t="s">
        <v>179</v>
      </c>
      <c r="C89" s="12" t="s">
        <v>180</v>
      </c>
      <c r="D89" s="13">
        <v>148</v>
      </c>
      <c r="E89" s="14">
        <v>144</v>
      </c>
      <c r="F89" s="11">
        <f t="shared" si="2"/>
        <v>146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</row>
    <row r="90" spans="1:249" s="1" customFormat="1" ht="19.5" customHeight="1">
      <c r="A90" s="8">
        <v>88</v>
      </c>
      <c r="B90" s="11" t="s">
        <v>181</v>
      </c>
      <c r="C90" s="12" t="s">
        <v>182</v>
      </c>
      <c r="D90" s="13">
        <v>169</v>
      </c>
      <c r="E90" s="14">
        <v>170</v>
      </c>
      <c r="F90" s="11">
        <f t="shared" si="2"/>
        <v>169.5</v>
      </c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</row>
    <row r="91" spans="1:249" s="1" customFormat="1" ht="19.5" customHeight="1">
      <c r="A91" s="8">
        <v>89</v>
      </c>
      <c r="B91" s="11" t="s">
        <v>183</v>
      </c>
      <c r="C91" s="12" t="s">
        <v>184</v>
      </c>
      <c r="D91" s="13">
        <v>108</v>
      </c>
      <c r="E91" s="14">
        <v>111</v>
      </c>
      <c r="F91" s="11">
        <f t="shared" si="2"/>
        <v>109.5</v>
      </c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  <c r="IO91" s="5"/>
    </row>
    <row r="92" spans="1:249" s="1" customFormat="1" ht="19.5" customHeight="1">
      <c r="A92" s="8">
        <v>90</v>
      </c>
      <c r="B92" s="11" t="s">
        <v>185</v>
      </c>
      <c r="C92" s="12" t="s">
        <v>186</v>
      </c>
      <c r="D92" s="13">
        <v>133</v>
      </c>
      <c r="E92" s="14">
        <v>142</v>
      </c>
      <c r="F92" s="11">
        <f t="shared" si="2"/>
        <v>137.5</v>
      </c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  <c r="IO92" s="5"/>
    </row>
    <row r="93" spans="1:249" s="1" customFormat="1" ht="19.5" customHeight="1">
      <c r="A93" s="8">
        <v>91</v>
      </c>
      <c r="B93" s="11" t="s">
        <v>187</v>
      </c>
      <c r="C93" s="12" t="s">
        <v>188</v>
      </c>
      <c r="D93" s="13">
        <v>135</v>
      </c>
      <c r="E93" s="14">
        <v>135</v>
      </c>
      <c r="F93" s="11">
        <f t="shared" si="2"/>
        <v>135</v>
      </c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  <c r="IM93" s="5"/>
      <c r="IN93" s="5"/>
      <c r="IO93" s="5"/>
    </row>
    <row r="94" spans="1:249" s="1" customFormat="1" ht="19.5" customHeight="1">
      <c r="A94" s="8">
        <v>92</v>
      </c>
      <c r="B94" s="11" t="s">
        <v>189</v>
      </c>
      <c r="C94" s="12" t="s">
        <v>190</v>
      </c>
      <c r="D94" s="13">
        <v>161</v>
      </c>
      <c r="E94" s="14">
        <v>158</v>
      </c>
      <c r="F94" s="11">
        <f t="shared" si="2"/>
        <v>159.5</v>
      </c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  <c r="IM94" s="5"/>
      <c r="IN94" s="5"/>
      <c r="IO94" s="5"/>
    </row>
    <row r="95" spans="1:249" s="1" customFormat="1" ht="19.5" customHeight="1">
      <c r="A95" s="8">
        <v>93</v>
      </c>
      <c r="B95" s="11" t="s">
        <v>191</v>
      </c>
      <c r="C95" s="12" t="s">
        <v>192</v>
      </c>
      <c r="D95" s="13">
        <v>146</v>
      </c>
      <c r="E95" s="14">
        <v>142</v>
      </c>
      <c r="F95" s="11">
        <f t="shared" si="2"/>
        <v>144</v>
      </c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</row>
    <row r="96" spans="1:249" s="1" customFormat="1" ht="19.5" customHeight="1">
      <c r="A96" s="8">
        <v>94</v>
      </c>
      <c r="B96" s="11" t="s">
        <v>193</v>
      </c>
      <c r="C96" s="12" t="s">
        <v>194</v>
      </c>
      <c r="D96" s="13">
        <v>169</v>
      </c>
      <c r="E96" s="14">
        <v>174</v>
      </c>
      <c r="F96" s="11">
        <f t="shared" si="2"/>
        <v>171.5</v>
      </c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  <c r="IO96" s="5"/>
    </row>
    <row r="97" spans="1:249" s="1" customFormat="1" ht="19.5" customHeight="1">
      <c r="A97" s="8">
        <v>95</v>
      </c>
      <c r="B97" s="11" t="s">
        <v>195</v>
      </c>
      <c r="C97" s="12" t="s">
        <v>196</v>
      </c>
      <c r="D97" s="13">
        <v>150</v>
      </c>
      <c r="E97" s="14">
        <v>145</v>
      </c>
      <c r="F97" s="11">
        <f t="shared" si="2"/>
        <v>147.5</v>
      </c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</row>
    <row r="98" spans="1:249" s="1" customFormat="1" ht="19.5" customHeight="1">
      <c r="A98" s="8">
        <v>96</v>
      </c>
      <c r="B98" s="11" t="s">
        <v>197</v>
      </c>
      <c r="C98" s="12" t="s">
        <v>198</v>
      </c>
      <c r="D98" s="13">
        <v>177</v>
      </c>
      <c r="E98" s="14">
        <v>180</v>
      </c>
      <c r="F98" s="11">
        <f t="shared" si="2"/>
        <v>178.5</v>
      </c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</row>
    <row r="99" spans="1:249" s="1" customFormat="1" ht="19.5" customHeight="1">
      <c r="A99" s="8">
        <v>97</v>
      </c>
      <c r="B99" s="11" t="s">
        <v>199</v>
      </c>
      <c r="C99" s="12" t="s">
        <v>200</v>
      </c>
      <c r="D99" s="13">
        <v>149</v>
      </c>
      <c r="E99" s="14">
        <v>156</v>
      </c>
      <c r="F99" s="11">
        <f aca="true" t="shared" si="3" ref="F99:F130">(D99+E99)/2</f>
        <v>152.5</v>
      </c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  <c r="IO99" s="5"/>
    </row>
    <row r="100" spans="1:249" s="1" customFormat="1" ht="19.5" customHeight="1">
      <c r="A100" s="8">
        <v>98</v>
      </c>
      <c r="B100" s="11" t="s">
        <v>201</v>
      </c>
      <c r="C100" s="12" t="s">
        <v>202</v>
      </c>
      <c r="D100" s="13">
        <v>134</v>
      </c>
      <c r="E100" s="14">
        <v>137</v>
      </c>
      <c r="F100" s="11">
        <f t="shared" si="3"/>
        <v>135.5</v>
      </c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  <c r="IO100" s="5"/>
    </row>
    <row r="101" spans="1:249" s="1" customFormat="1" ht="19.5" customHeight="1">
      <c r="A101" s="8">
        <v>99</v>
      </c>
      <c r="B101" s="11" t="s">
        <v>203</v>
      </c>
      <c r="C101" s="12" t="s">
        <v>204</v>
      </c>
      <c r="D101" s="13">
        <v>149</v>
      </c>
      <c r="E101" s="14">
        <v>156</v>
      </c>
      <c r="F101" s="11">
        <f t="shared" si="3"/>
        <v>152.5</v>
      </c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</row>
    <row r="102" spans="1:249" s="1" customFormat="1" ht="19.5" customHeight="1">
      <c r="A102" s="8">
        <v>100</v>
      </c>
      <c r="B102" s="11" t="s">
        <v>205</v>
      </c>
      <c r="C102" s="12" t="s">
        <v>206</v>
      </c>
      <c r="D102" s="13">
        <v>166</v>
      </c>
      <c r="E102" s="14">
        <v>166</v>
      </c>
      <c r="F102" s="11">
        <f t="shared" si="3"/>
        <v>166</v>
      </c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  <c r="IO102" s="5"/>
    </row>
    <row r="103" spans="1:249" s="1" customFormat="1" ht="19.5" customHeight="1">
      <c r="A103" s="8">
        <v>101</v>
      </c>
      <c r="B103" s="11" t="s">
        <v>207</v>
      </c>
      <c r="C103" s="12" t="s">
        <v>208</v>
      </c>
      <c r="D103" s="13">
        <v>148</v>
      </c>
      <c r="E103" s="14">
        <v>149</v>
      </c>
      <c r="F103" s="11">
        <f t="shared" si="3"/>
        <v>148.5</v>
      </c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5"/>
      <c r="IK103" s="5"/>
      <c r="IL103" s="5"/>
      <c r="IM103" s="5"/>
      <c r="IN103" s="5"/>
      <c r="IO103" s="5"/>
    </row>
    <row r="104" spans="1:249" s="1" customFormat="1" ht="19.5" customHeight="1">
      <c r="A104" s="8">
        <v>102</v>
      </c>
      <c r="B104" s="11" t="s">
        <v>209</v>
      </c>
      <c r="C104" s="12" t="s">
        <v>210</v>
      </c>
      <c r="D104" s="13">
        <v>141</v>
      </c>
      <c r="E104" s="14">
        <v>143</v>
      </c>
      <c r="F104" s="11">
        <f t="shared" si="3"/>
        <v>142</v>
      </c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</row>
    <row r="105" spans="1:249" s="1" customFormat="1" ht="19.5" customHeight="1">
      <c r="A105" s="8">
        <v>103</v>
      </c>
      <c r="B105" s="11" t="s">
        <v>211</v>
      </c>
      <c r="C105" s="12" t="s">
        <v>212</v>
      </c>
      <c r="D105" s="13">
        <v>179</v>
      </c>
      <c r="E105" s="14">
        <v>176</v>
      </c>
      <c r="F105" s="11">
        <f t="shared" si="3"/>
        <v>177.5</v>
      </c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  <c r="IO105" s="5"/>
    </row>
    <row r="106" spans="1:249" s="1" customFormat="1" ht="19.5" customHeight="1">
      <c r="A106" s="8">
        <v>104</v>
      </c>
      <c r="B106" s="11" t="s">
        <v>213</v>
      </c>
      <c r="C106" s="12" t="s">
        <v>214</v>
      </c>
      <c r="D106" s="13">
        <v>136</v>
      </c>
      <c r="E106" s="14">
        <v>136</v>
      </c>
      <c r="F106" s="11">
        <f t="shared" si="3"/>
        <v>136</v>
      </c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</row>
    <row r="107" spans="1:249" s="1" customFormat="1" ht="19.5" customHeight="1">
      <c r="A107" s="8">
        <v>105</v>
      </c>
      <c r="B107" s="11" t="s">
        <v>215</v>
      </c>
      <c r="C107" s="12" t="s">
        <v>216</v>
      </c>
      <c r="D107" s="13">
        <v>132</v>
      </c>
      <c r="E107" s="14">
        <v>136</v>
      </c>
      <c r="F107" s="11">
        <f t="shared" si="3"/>
        <v>134</v>
      </c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</row>
    <row r="108" spans="1:249" s="1" customFormat="1" ht="19.5" customHeight="1">
      <c r="A108" s="8">
        <v>106</v>
      </c>
      <c r="B108" s="11" t="s">
        <v>217</v>
      </c>
      <c r="C108" s="12" t="s">
        <v>218</v>
      </c>
      <c r="D108" s="13">
        <v>140</v>
      </c>
      <c r="E108" s="14">
        <v>131</v>
      </c>
      <c r="F108" s="11">
        <f t="shared" si="3"/>
        <v>135.5</v>
      </c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  <c r="IO108" s="5"/>
    </row>
    <row r="109" spans="1:249" s="1" customFormat="1" ht="19.5" customHeight="1">
      <c r="A109" s="8">
        <v>107</v>
      </c>
      <c r="B109" s="11" t="s">
        <v>219</v>
      </c>
      <c r="C109" s="12" t="s">
        <v>220</v>
      </c>
      <c r="D109" s="13">
        <v>143</v>
      </c>
      <c r="E109" s="14">
        <v>147</v>
      </c>
      <c r="F109" s="11">
        <f t="shared" si="3"/>
        <v>145</v>
      </c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  <c r="IO109" s="5"/>
    </row>
    <row r="110" spans="1:249" s="1" customFormat="1" ht="19.5" customHeight="1">
      <c r="A110" s="8">
        <v>108</v>
      </c>
      <c r="B110" s="11" t="s">
        <v>221</v>
      </c>
      <c r="C110" s="12" t="s">
        <v>222</v>
      </c>
      <c r="D110" s="13">
        <v>100</v>
      </c>
      <c r="E110" s="14">
        <v>95</v>
      </c>
      <c r="F110" s="11">
        <f t="shared" si="3"/>
        <v>97.5</v>
      </c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5"/>
      <c r="IJ110" s="5"/>
      <c r="IK110" s="5"/>
      <c r="IL110" s="5"/>
      <c r="IM110" s="5"/>
      <c r="IN110" s="5"/>
      <c r="IO110" s="5"/>
    </row>
    <row r="111" spans="1:249" s="1" customFormat="1" ht="19.5" customHeight="1">
      <c r="A111" s="8">
        <v>109</v>
      </c>
      <c r="B111" s="11" t="s">
        <v>223</v>
      </c>
      <c r="C111" s="12" t="s">
        <v>224</v>
      </c>
      <c r="D111" s="13">
        <v>147</v>
      </c>
      <c r="E111" s="14">
        <v>151</v>
      </c>
      <c r="F111" s="11">
        <f t="shared" si="3"/>
        <v>149</v>
      </c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  <c r="IN111" s="5"/>
      <c r="IO111" s="5"/>
    </row>
    <row r="112" spans="1:249" s="1" customFormat="1" ht="19.5" customHeight="1">
      <c r="A112" s="8">
        <v>110</v>
      </c>
      <c r="B112" s="11" t="s">
        <v>225</v>
      </c>
      <c r="C112" s="12" t="s">
        <v>226</v>
      </c>
      <c r="D112" s="13">
        <v>155</v>
      </c>
      <c r="E112" s="14">
        <v>157</v>
      </c>
      <c r="F112" s="11">
        <f t="shared" si="3"/>
        <v>156</v>
      </c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5"/>
      <c r="IL112" s="5"/>
      <c r="IM112" s="5"/>
      <c r="IN112" s="5"/>
      <c r="IO112" s="5"/>
    </row>
    <row r="113" spans="1:249" s="1" customFormat="1" ht="19.5" customHeight="1">
      <c r="A113" s="8">
        <v>111</v>
      </c>
      <c r="B113" s="11" t="s">
        <v>227</v>
      </c>
      <c r="C113" s="12" t="s">
        <v>228</v>
      </c>
      <c r="D113" s="13">
        <v>171</v>
      </c>
      <c r="E113" s="14">
        <v>168</v>
      </c>
      <c r="F113" s="11">
        <f t="shared" si="3"/>
        <v>169.5</v>
      </c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  <c r="IH113" s="5"/>
      <c r="II113" s="5"/>
      <c r="IJ113" s="5"/>
      <c r="IK113" s="5"/>
      <c r="IL113" s="5"/>
      <c r="IM113" s="5"/>
      <c r="IN113" s="5"/>
      <c r="IO113" s="5"/>
    </row>
    <row r="114" spans="1:249" s="1" customFormat="1" ht="19.5" customHeight="1">
      <c r="A114" s="8">
        <v>112</v>
      </c>
      <c r="B114" s="11" t="s">
        <v>229</v>
      </c>
      <c r="C114" s="12" t="s">
        <v>230</v>
      </c>
      <c r="D114" s="13">
        <v>135</v>
      </c>
      <c r="E114" s="14">
        <v>138</v>
      </c>
      <c r="F114" s="11">
        <f t="shared" si="3"/>
        <v>136.5</v>
      </c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  <c r="II114" s="5"/>
      <c r="IJ114" s="5"/>
      <c r="IK114" s="5"/>
      <c r="IL114" s="5"/>
      <c r="IM114" s="5"/>
      <c r="IN114" s="5"/>
      <c r="IO114" s="5"/>
    </row>
    <row r="115" spans="1:249" s="1" customFormat="1" ht="19.5" customHeight="1">
      <c r="A115" s="8">
        <v>113</v>
      </c>
      <c r="B115" s="11" t="s">
        <v>231</v>
      </c>
      <c r="C115" s="12" t="s">
        <v>232</v>
      </c>
      <c r="D115" s="13">
        <v>177</v>
      </c>
      <c r="E115" s="14">
        <v>174</v>
      </c>
      <c r="F115" s="11">
        <f t="shared" si="3"/>
        <v>175.5</v>
      </c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  <c r="IH115" s="5"/>
      <c r="II115" s="5"/>
      <c r="IJ115" s="5"/>
      <c r="IK115" s="5"/>
      <c r="IL115" s="5"/>
      <c r="IM115" s="5"/>
      <c r="IN115" s="5"/>
      <c r="IO115" s="5"/>
    </row>
    <row r="116" spans="1:249" s="1" customFormat="1" ht="19.5" customHeight="1">
      <c r="A116" s="8">
        <v>114</v>
      </c>
      <c r="B116" s="11" t="s">
        <v>233</v>
      </c>
      <c r="C116" s="12" t="s">
        <v>234</v>
      </c>
      <c r="D116" s="13">
        <v>163</v>
      </c>
      <c r="E116" s="14">
        <v>160</v>
      </c>
      <c r="F116" s="11">
        <f t="shared" si="3"/>
        <v>161.5</v>
      </c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  <c r="IH116" s="5"/>
      <c r="II116" s="5"/>
      <c r="IJ116" s="5"/>
      <c r="IK116" s="5"/>
      <c r="IL116" s="5"/>
      <c r="IM116" s="5"/>
      <c r="IN116" s="5"/>
      <c r="IO116" s="5"/>
    </row>
    <row r="117" spans="1:249" s="1" customFormat="1" ht="19.5" customHeight="1">
      <c r="A117" s="8">
        <v>115</v>
      </c>
      <c r="B117" s="11" t="s">
        <v>235</v>
      </c>
      <c r="C117" s="12" t="s">
        <v>236</v>
      </c>
      <c r="D117" s="13">
        <v>147</v>
      </c>
      <c r="E117" s="14">
        <v>142</v>
      </c>
      <c r="F117" s="11">
        <f t="shared" si="3"/>
        <v>144.5</v>
      </c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  <c r="IG117" s="5"/>
      <c r="IH117" s="5"/>
      <c r="II117" s="5"/>
      <c r="IJ117" s="5"/>
      <c r="IK117" s="5"/>
      <c r="IL117" s="5"/>
      <c r="IM117" s="5"/>
      <c r="IN117" s="5"/>
      <c r="IO117" s="5"/>
    </row>
    <row r="118" spans="1:249" s="1" customFormat="1" ht="19.5" customHeight="1">
      <c r="A118" s="8">
        <v>116</v>
      </c>
      <c r="B118" s="11" t="s">
        <v>237</v>
      </c>
      <c r="C118" s="12" t="s">
        <v>238</v>
      </c>
      <c r="D118" s="13">
        <v>159</v>
      </c>
      <c r="E118" s="14">
        <v>161</v>
      </c>
      <c r="F118" s="11">
        <f t="shared" si="3"/>
        <v>160</v>
      </c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  <c r="IF118" s="5"/>
      <c r="IG118" s="5"/>
      <c r="IH118" s="5"/>
      <c r="II118" s="5"/>
      <c r="IJ118" s="5"/>
      <c r="IK118" s="5"/>
      <c r="IL118" s="5"/>
      <c r="IM118" s="5"/>
      <c r="IN118" s="5"/>
      <c r="IO118" s="5"/>
    </row>
    <row r="119" spans="1:249" s="1" customFormat="1" ht="19.5" customHeight="1">
      <c r="A119" s="8">
        <v>117</v>
      </c>
      <c r="B119" s="11" t="s">
        <v>239</v>
      </c>
      <c r="C119" s="12" t="s">
        <v>240</v>
      </c>
      <c r="D119" s="13">
        <v>150</v>
      </c>
      <c r="E119" s="14">
        <v>153</v>
      </c>
      <c r="F119" s="11">
        <f t="shared" si="3"/>
        <v>151.5</v>
      </c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  <c r="II119" s="5"/>
      <c r="IJ119" s="5"/>
      <c r="IK119" s="5"/>
      <c r="IL119" s="5"/>
      <c r="IM119" s="5"/>
      <c r="IN119" s="5"/>
      <c r="IO119" s="5"/>
    </row>
    <row r="120" spans="1:249" s="1" customFormat="1" ht="19.5" customHeight="1">
      <c r="A120" s="8">
        <v>118</v>
      </c>
      <c r="B120" s="11" t="s">
        <v>241</v>
      </c>
      <c r="C120" s="12" t="s">
        <v>242</v>
      </c>
      <c r="D120" s="13">
        <v>174</v>
      </c>
      <c r="E120" s="14">
        <v>179</v>
      </c>
      <c r="F120" s="11">
        <f t="shared" si="3"/>
        <v>176.5</v>
      </c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  <c r="IF120" s="5"/>
      <c r="IG120" s="5"/>
      <c r="IH120" s="5"/>
      <c r="II120" s="5"/>
      <c r="IJ120" s="5"/>
      <c r="IK120" s="5"/>
      <c r="IL120" s="5"/>
      <c r="IM120" s="5"/>
      <c r="IN120" s="5"/>
      <c r="IO120" s="5"/>
    </row>
    <row r="121" spans="1:249" s="1" customFormat="1" ht="19.5" customHeight="1">
      <c r="A121" s="8">
        <v>119</v>
      </c>
      <c r="B121" s="11" t="s">
        <v>243</v>
      </c>
      <c r="C121" s="12" t="s">
        <v>244</v>
      </c>
      <c r="D121" s="13">
        <v>162</v>
      </c>
      <c r="E121" s="14">
        <v>156</v>
      </c>
      <c r="F121" s="11">
        <f t="shared" si="3"/>
        <v>159</v>
      </c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  <c r="IF121" s="5"/>
      <c r="IG121" s="5"/>
      <c r="IH121" s="5"/>
      <c r="II121" s="5"/>
      <c r="IJ121" s="5"/>
      <c r="IK121" s="5"/>
      <c r="IL121" s="5"/>
      <c r="IM121" s="5"/>
      <c r="IN121" s="5"/>
      <c r="IO121" s="5"/>
    </row>
    <row r="122" spans="1:249" s="1" customFormat="1" ht="19.5" customHeight="1">
      <c r="A122" s="8">
        <v>120</v>
      </c>
      <c r="B122" s="11" t="s">
        <v>245</v>
      </c>
      <c r="C122" s="12" t="s">
        <v>246</v>
      </c>
      <c r="D122" s="13">
        <v>142</v>
      </c>
      <c r="E122" s="14">
        <v>134</v>
      </c>
      <c r="F122" s="11">
        <f t="shared" si="3"/>
        <v>138</v>
      </c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  <c r="IF122" s="5"/>
      <c r="IG122" s="5"/>
      <c r="IH122" s="5"/>
      <c r="II122" s="5"/>
      <c r="IJ122" s="5"/>
      <c r="IK122" s="5"/>
      <c r="IL122" s="5"/>
      <c r="IM122" s="5"/>
      <c r="IN122" s="5"/>
      <c r="IO122" s="5"/>
    </row>
    <row r="123" spans="1:249" s="1" customFormat="1" ht="19.5" customHeight="1">
      <c r="A123" s="8">
        <v>121</v>
      </c>
      <c r="B123" s="11" t="s">
        <v>247</v>
      </c>
      <c r="C123" s="12" t="s">
        <v>248</v>
      </c>
      <c r="D123" s="13">
        <v>166</v>
      </c>
      <c r="E123" s="14">
        <v>163</v>
      </c>
      <c r="F123" s="11">
        <f t="shared" si="3"/>
        <v>164.5</v>
      </c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  <c r="IF123" s="5"/>
      <c r="IG123" s="5"/>
      <c r="IH123" s="5"/>
      <c r="II123" s="5"/>
      <c r="IJ123" s="5"/>
      <c r="IK123" s="5"/>
      <c r="IL123" s="5"/>
      <c r="IM123" s="5"/>
      <c r="IN123" s="5"/>
      <c r="IO123" s="5"/>
    </row>
    <row r="124" spans="1:249" s="1" customFormat="1" ht="19.5" customHeight="1">
      <c r="A124" s="8">
        <v>122</v>
      </c>
      <c r="B124" s="11" t="s">
        <v>249</v>
      </c>
      <c r="C124" s="12" t="s">
        <v>250</v>
      </c>
      <c r="D124" s="13">
        <v>152</v>
      </c>
      <c r="E124" s="14">
        <v>156</v>
      </c>
      <c r="F124" s="11">
        <f t="shared" si="3"/>
        <v>154</v>
      </c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  <c r="IF124" s="5"/>
      <c r="IG124" s="5"/>
      <c r="IH124" s="5"/>
      <c r="II124" s="5"/>
      <c r="IJ124" s="5"/>
      <c r="IK124" s="5"/>
      <c r="IL124" s="5"/>
      <c r="IM124" s="5"/>
      <c r="IN124" s="5"/>
      <c r="IO124" s="5"/>
    </row>
    <row r="125" spans="1:249" s="1" customFormat="1" ht="19.5" customHeight="1">
      <c r="A125" s="8">
        <v>123</v>
      </c>
      <c r="B125" s="11" t="s">
        <v>251</v>
      </c>
      <c r="C125" s="12" t="s">
        <v>252</v>
      </c>
      <c r="D125" s="13">
        <v>167</v>
      </c>
      <c r="E125" s="14">
        <v>167</v>
      </c>
      <c r="F125" s="11">
        <f t="shared" si="3"/>
        <v>167</v>
      </c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  <c r="IF125" s="5"/>
      <c r="IG125" s="5"/>
      <c r="IH125" s="5"/>
      <c r="II125" s="5"/>
      <c r="IJ125" s="5"/>
      <c r="IK125" s="5"/>
      <c r="IL125" s="5"/>
      <c r="IM125" s="5"/>
      <c r="IN125" s="5"/>
      <c r="IO125" s="5"/>
    </row>
    <row r="126" spans="1:249" s="1" customFormat="1" ht="19.5" customHeight="1">
      <c r="A126" s="8">
        <v>124</v>
      </c>
      <c r="B126" s="11" t="s">
        <v>253</v>
      </c>
      <c r="C126" s="12" t="s">
        <v>254</v>
      </c>
      <c r="D126" s="13">
        <v>148</v>
      </c>
      <c r="E126" s="14">
        <v>155</v>
      </c>
      <c r="F126" s="11">
        <f t="shared" si="3"/>
        <v>151.5</v>
      </c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  <c r="II126" s="5"/>
      <c r="IJ126" s="5"/>
      <c r="IK126" s="5"/>
      <c r="IL126" s="5"/>
      <c r="IM126" s="5"/>
      <c r="IN126" s="5"/>
      <c r="IO126" s="5"/>
    </row>
    <row r="127" spans="1:249" s="1" customFormat="1" ht="19.5" customHeight="1">
      <c r="A127" s="8">
        <v>125</v>
      </c>
      <c r="B127" s="11" t="s">
        <v>255</v>
      </c>
      <c r="C127" s="12" t="s">
        <v>256</v>
      </c>
      <c r="D127" s="13">
        <v>134</v>
      </c>
      <c r="E127" s="14">
        <v>121</v>
      </c>
      <c r="F127" s="11">
        <f t="shared" si="3"/>
        <v>127.5</v>
      </c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  <c r="IF127" s="5"/>
      <c r="IG127" s="5"/>
      <c r="IH127" s="5"/>
      <c r="II127" s="5"/>
      <c r="IJ127" s="5"/>
      <c r="IK127" s="5"/>
      <c r="IL127" s="5"/>
      <c r="IM127" s="5"/>
      <c r="IN127" s="5"/>
      <c r="IO127" s="5"/>
    </row>
    <row r="128" spans="1:249" s="1" customFormat="1" ht="19.5" customHeight="1">
      <c r="A128" s="8">
        <v>126</v>
      </c>
      <c r="B128" s="11" t="s">
        <v>257</v>
      </c>
      <c r="C128" s="12" t="s">
        <v>258</v>
      </c>
      <c r="D128" s="13">
        <v>180</v>
      </c>
      <c r="E128" s="14">
        <v>180</v>
      </c>
      <c r="F128" s="11">
        <f t="shared" si="3"/>
        <v>180</v>
      </c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  <c r="IF128" s="5"/>
      <c r="IG128" s="5"/>
      <c r="IH128" s="5"/>
      <c r="II128" s="5"/>
      <c r="IJ128" s="5"/>
      <c r="IK128" s="5"/>
      <c r="IL128" s="5"/>
      <c r="IM128" s="5"/>
      <c r="IN128" s="5"/>
      <c r="IO128" s="5"/>
    </row>
    <row r="129" spans="1:249" s="1" customFormat="1" ht="19.5" customHeight="1">
      <c r="A129" s="8">
        <v>127</v>
      </c>
      <c r="B129" s="11" t="s">
        <v>259</v>
      </c>
      <c r="C129" s="12" t="s">
        <v>260</v>
      </c>
      <c r="D129" s="13">
        <v>172</v>
      </c>
      <c r="E129" s="14">
        <v>170</v>
      </c>
      <c r="F129" s="11">
        <f t="shared" si="3"/>
        <v>171</v>
      </c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  <c r="II129" s="5"/>
      <c r="IJ129" s="5"/>
      <c r="IK129" s="5"/>
      <c r="IL129" s="5"/>
      <c r="IM129" s="5"/>
      <c r="IN129" s="5"/>
      <c r="IO129" s="5"/>
    </row>
    <row r="130" spans="1:249" s="1" customFormat="1" ht="19.5" customHeight="1">
      <c r="A130" s="8">
        <v>128</v>
      </c>
      <c r="B130" s="11" t="s">
        <v>261</v>
      </c>
      <c r="C130" s="12" t="s">
        <v>262</v>
      </c>
      <c r="D130" s="13">
        <v>171</v>
      </c>
      <c r="E130" s="14">
        <v>171</v>
      </c>
      <c r="F130" s="11">
        <f t="shared" si="3"/>
        <v>171</v>
      </c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  <c r="II130" s="5"/>
      <c r="IJ130" s="5"/>
      <c r="IK130" s="5"/>
      <c r="IL130" s="5"/>
      <c r="IM130" s="5"/>
      <c r="IN130" s="5"/>
      <c r="IO130" s="5"/>
    </row>
    <row r="131" spans="1:249" s="1" customFormat="1" ht="19.5" customHeight="1">
      <c r="A131" s="8">
        <v>129</v>
      </c>
      <c r="B131" s="11" t="s">
        <v>263</v>
      </c>
      <c r="C131" s="12" t="s">
        <v>264</v>
      </c>
      <c r="D131" s="13">
        <v>178</v>
      </c>
      <c r="E131" s="14">
        <v>178</v>
      </c>
      <c r="F131" s="11">
        <f aca="true" t="shared" si="4" ref="F131:F162">(D131+E131)/2</f>
        <v>178</v>
      </c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  <c r="II131" s="5"/>
      <c r="IJ131" s="5"/>
      <c r="IK131" s="5"/>
      <c r="IL131" s="5"/>
      <c r="IM131" s="5"/>
      <c r="IN131" s="5"/>
      <c r="IO131" s="5"/>
    </row>
    <row r="132" spans="1:249" s="1" customFormat="1" ht="19.5" customHeight="1">
      <c r="A132" s="8">
        <v>130</v>
      </c>
      <c r="B132" s="11" t="s">
        <v>265</v>
      </c>
      <c r="C132" s="12" t="s">
        <v>266</v>
      </c>
      <c r="D132" s="13">
        <v>139</v>
      </c>
      <c r="E132" s="14">
        <v>145</v>
      </c>
      <c r="F132" s="11">
        <f t="shared" si="4"/>
        <v>142</v>
      </c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  <c r="IG132" s="5"/>
      <c r="IH132" s="5"/>
      <c r="II132" s="5"/>
      <c r="IJ132" s="5"/>
      <c r="IK132" s="5"/>
      <c r="IL132" s="5"/>
      <c r="IM132" s="5"/>
      <c r="IN132" s="5"/>
      <c r="IO132" s="5"/>
    </row>
    <row r="133" spans="1:249" s="1" customFormat="1" ht="19.5" customHeight="1">
      <c r="A133" s="8">
        <v>131</v>
      </c>
      <c r="B133" s="11" t="s">
        <v>267</v>
      </c>
      <c r="C133" s="12" t="s">
        <v>268</v>
      </c>
      <c r="D133" s="13">
        <v>149</v>
      </c>
      <c r="E133" s="14">
        <v>157</v>
      </c>
      <c r="F133" s="11">
        <f t="shared" si="4"/>
        <v>153</v>
      </c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  <c r="IG133" s="5"/>
      <c r="IH133" s="5"/>
      <c r="II133" s="5"/>
      <c r="IJ133" s="5"/>
      <c r="IK133" s="5"/>
      <c r="IL133" s="5"/>
      <c r="IM133" s="5"/>
      <c r="IN133" s="5"/>
      <c r="IO133" s="5"/>
    </row>
    <row r="134" spans="1:249" s="1" customFormat="1" ht="19.5" customHeight="1">
      <c r="A134" s="8">
        <v>132</v>
      </c>
      <c r="B134" s="11" t="s">
        <v>269</v>
      </c>
      <c r="C134" s="12" t="s">
        <v>270</v>
      </c>
      <c r="D134" s="13">
        <v>144</v>
      </c>
      <c r="E134" s="14">
        <v>147</v>
      </c>
      <c r="F134" s="11">
        <f t="shared" si="4"/>
        <v>145.5</v>
      </c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5"/>
      <c r="IK134" s="5"/>
      <c r="IL134" s="5"/>
      <c r="IM134" s="5"/>
      <c r="IN134" s="5"/>
      <c r="IO134" s="5"/>
    </row>
    <row r="135" spans="1:249" s="1" customFormat="1" ht="19.5" customHeight="1">
      <c r="A135" s="8">
        <v>133</v>
      </c>
      <c r="B135" s="11" t="s">
        <v>271</v>
      </c>
      <c r="C135" s="12" t="s">
        <v>272</v>
      </c>
      <c r="D135" s="13">
        <v>156</v>
      </c>
      <c r="E135" s="14">
        <v>156</v>
      </c>
      <c r="F135" s="11">
        <f t="shared" si="4"/>
        <v>156</v>
      </c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  <c r="IF135" s="5"/>
      <c r="IG135" s="5"/>
      <c r="IH135" s="5"/>
      <c r="II135" s="5"/>
      <c r="IJ135" s="5"/>
      <c r="IK135" s="5"/>
      <c r="IL135" s="5"/>
      <c r="IM135" s="5"/>
      <c r="IN135" s="5"/>
      <c r="IO135" s="5"/>
    </row>
    <row r="136" spans="1:249" s="1" customFormat="1" ht="19.5" customHeight="1">
      <c r="A136" s="8">
        <v>134</v>
      </c>
      <c r="B136" s="11" t="s">
        <v>273</v>
      </c>
      <c r="C136" s="12" t="s">
        <v>274</v>
      </c>
      <c r="D136" s="13">
        <v>148</v>
      </c>
      <c r="E136" s="14">
        <v>148</v>
      </c>
      <c r="F136" s="11">
        <f t="shared" si="4"/>
        <v>148</v>
      </c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  <c r="IF136" s="5"/>
      <c r="IG136" s="5"/>
      <c r="IH136" s="5"/>
      <c r="II136" s="5"/>
      <c r="IJ136" s="5"/>
      <c r="IK136" s="5"/>
      <c r="IL136" s="5"/>
      <c r="IM136" s="5"/>
      <c r="IN136" s="5"/>
      <c r="IO136" s="5"/>
    </row>
    <row r="137" spans="1:249" s="1" customFormat="1" ht="19.5" customHeight="1">
      <c r="A137" s="8">
        <v>135</v>
      </c>
      <c r="B137" s="11" t="s">
        <v>275</v>
      </c>
      <c r="C137" s="12" t="s">
        <v>276</v>
      </c>
      <c r="D137" s="13">
        <v>184</v>
      </c>
      <c r="E137" s="14">
        <v>184</v>
      </c>
      <c r="F137" s="11">
        <f t="shared" si="4"/>
        <v>184</v>
      </c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  <c r="IG137" s="5"/>
      <c r="IH137" s="5"/>
      <c r="II137" s="5"/>
      <c r="IJ137" s="5"/>
      <c r="IK137" s="5"/>
      <c r="IL137" s="5"/>
      <c r="IM137" s="5"/>
      <c r="IN137" s="5"/>
      <c r="IO137" s="5"/>
    </row>
    <row r="138" spans="1:249" s="1" customFormat="1" ht="19.5" customHeight="1">
      <c r="A138" s="8">
        <v>136</v>
      </c>
      <c r="B138" s="11" t="s">
        <v>277</v>
      </c>
      <c r="C138" s="12" t="s">
        <v>278</v>
      </c>
      <c r="D138" s="13">
        <v>170</v>
      </c>
      <c r="E138" s="14">
        <v>171</v>
      </c>
      <c r="F138" s="11">
        <f t="shared" si="4"/>
        <v>170.5</v>
      </c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  <c r="IG138" s="5"/>
      <c r="IH138" s="5"/>
      <c r="II138" s="5"/>
      <c r="IJ138" s="5"/>
      <c r="IK138" s="5"/>
      <c r="IL138" s="5"/>
      <c r="IM138" s="5"/>
      <c r="IN138" s="5"/>
      <c r="IO138" s="5"/>
    </row>
    <row r="139" spans="1:249" s="1" customFormat="1" ht="19.5" customHeight="1">
      <c r="A139" s="8">
        <v>137</v>
      </c>
      <c r="B139" s="11" t="s">
        <v>279</v>
      </c>
      <c r="C139" s="12" t="s">
        <v>280</v>
      </c>
      <c r="D139" s="13">
        <v>122</v>
      </c>
      <c r="E139" s="14">
        <v>115</v>
      </c>
      <c r="F139" s="11">
        <f t="shared" si="4"/>
        <v>118.5</v>
      </c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  <c r="IF139" s="5"/>
      <c r="IG139" s="5"/>
      <c r="IH139" s="5"/>
      <c r="II139" s="5"/>
      <c r="IJ139" s="5"/>
      <c r="IK139" s="5"/>
      <c r="IL139" s="5"/>
      <c r="IM139" s="5"/>
      <c r="IN139" s="5"/>
      <c r="IO139" s="5"/>
    </row>
    <row r="140" spans="1:249" s="1" customFormat="1" ht="19.5" customHeight="1">
      <c r="A140" s="8">
        <v>138</v>
      </c>
      <c r="B140" s="11" t="s">
        <v>281</v>
      </c>
      <c r="C140" s="12" t="s">
        <v>282</v>
      </c>
      <c r="D140" s="13">
        <v>130</v>
      </c>
      <c r="E140" s="14">
        <v>140</v>
      </c>
      <c r="F140" s="11">
        <f t="shared" si="4"/>
        <v>135</v>
      </c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  <c r="IF140" s="5"/>
      <c r="IG140" s="5"/>
      <c r="IH140" s="5"/>
      <c r="II140" s="5"/>
      <c r="IJ140" s="5"/>
      <c r="IK140" s="5"/>
      <c r="IL140" s="5"/>
      <c r="IM140" s="5"/>
      <c r="IN140" s="5"/>
      <c r="IO140" s="5"/>
    </row>
    <row r="141" spans="1:249" s="1" customFormat="1" ht="19.5" customHeight="1">
      <c r="A141" s="8">
        <v>139</v>
      </c>
      <c r="B141" s="11" t="s">
        <v>283</v>
      </c>
      <c r="C141" s="12" t="s">
        <v>284</v>
      </c>
      <c r="D141" s="13">
        <v>145</v>
      </c>
      <c r="E141" s="14">
        <v>148</v>
      </c>
      <c r="F141" s="11">
        <f t="shared" si="4"/>
        <v>146.5</v>
      </c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  <c r="IF141" s="5"/>
      <c r="IG141" s="5"/>
      <c r="IH141" s="5"/>
      <c r="II141" s="5"/>
      <c r="IJ141" s="5"/>
      <c r="IK141" s="5"/>
      <c r="IL141" s="5"/>
      <c r="IM141" s="5"/>
      <c r="IN141" s="5"/>
      <c r="IO141" s="5"/>
    </row>
    <row r="142" spans="1:249" s="1" customFormat="1" ht="19.5" customHeight="1">
      <c r="A142" s="8">
        <v>140</v>
      </c>
      <c r="B142" s="11" t="s">
        <v>285</v>
      </c>
      <c r="C142" s="12" t="s">
        <v>286</v>
      </c>
      <c r="D142" s="13">
        <v>128</v>
      </c>
      <c r="E142" s="14">
        <v>124</v>
      </c>
      <c r="F142" s="11">
        <f t="shared" si="4"/>
        <v>126</v>
      </c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  <c r="IF142" s="5"/>
      <c r="IG142" s="5"/>
      <c r="IH142" s="5"/>
      <c r="II142" s="5"/>
      <c r="IJ142" s="5"/>
      <c r="IK142" s="5"/>
      <c r="IL142" s="5"/>
      <c r="IM142" s="5"/>
      <c r="IN142" s="5"/>
      <c r="IO142" s="5"/>
    </row>
    <row r="143" spans="1:249" s="1" customFormat="1" ht="19.5" customHeight="1">
      <c r="A143" s="8">
        <v>141</v>
      </c>
      <c r="B143" s="11" t="s">
        <v>287</v>
      </c>
      <c r="C143" s="12" t="s">
        <v>288</v>
      </c>
      <c r="D143" s="13">
        <v>149</v>
      </c>
      <c r="E143" s="14">
        <v>152</v>
      </c>
      <c r="F143" s="11">
        <f t="shared" si="4"/>
        <v>150.5</v>
      </c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  <c r="IG143" s="5"/>
      <c r="IH143" s="5"/>
      <c r="II143" s="5"/>
      <c r="IJ143" s="5"/>
      <c r="IK143" s="5"/>
      <c r="IL143" s="5"/>
      <c r="IM143" s="5"/>
      <c r="IN143" s="5"/>
      <c r="IO143" s="5"/>
    </row>
    <row r="144" spans="1:249" s="1" customFormat="1" ht="19.5" customHeight="1">
      <c r="A144" s="8">
        <v>142</v>
      </c>
      <c r="B144" s="11" t="s">
        <v>289</v>
      </c>
      <c r="C144" s="12" t="s">
        <v>290</v>
      </c>
      <c r="D144" s="13">
        <v>162</v>
      </c>
      <c r="E144" s="14">
        <v>174</v>
      </c>
      <c r="F144" s="11">
        <f t="shared" si="4"/>
        <v>168</v>
      </c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  <c r="IF144" s="5"/>
      <c r="IG144" s="5"/>
      <c r="IH144" s="5"/>
      <c r="II144" s="5"/>
      <c r="IJ144" s="5"/>
      <c r="IK144" s="5"/>
      <c r="IL144" s="5"/>
      <c r="IM144" s="5"/>
      <c r="IN144" s="5"/>
      <c r="IO144" s="5"/>
    </row>
    <row r="145" spans="1:249" s="1" customFormat="1" ht="19.5" customHeight="1">
      <c r="A145" s="8">
        <v>143</v>
      </c>
      <c r="B145" s="11" t="s">
        <v>291</v>
      </c>
      <c r="C145" s="12" t="s">
        <v>292</v>
      </c>
      <c r="D145" s="13">
        <v>154</v>
      </c>
      <c r="E145" s="14">
        <v>153</v>
      </c>
      <c r="F145" s="11">
        <f t="shared" si="4"/>
        <v>153.5</v>
      </c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"/>
      <c r="ID145" s="5"/>
      <c r="IE145" s="5"/>
      <c r="IF145" s="5"/>
      <c r="IG145" s="5"/>
      <c r="IH145" s="5"/>
      <c r="II145" s="5"/>
      <c r="IJ145" s="5"/>
      <c r="IK145" s="5"/>
      <c r="IL145" s="5"/>
      <c r="IM145" s="5"/>
      <c r="IN145" s="5"/>
      <c r="IO145" s="5"/>
    </row>
    <row r="146" spans="1:249" s="1" customFormat="1" ht="19.5" customHeight="1">
      <c r="A146" s="8">
        <v>144</v>
      </c>
      <c r="B146" s="11" t="s">
        <v>293</v>
      </c>
      <c r="C146" s="12" t="s">
        <v>294</v>
      </c>
      <c r="D146" s="13">
        <v>149</v>
      </c>
      <c r="E146" s="14">
        <v>146</v>
      </c>
      <c r="F146" s="11">
        <f t="shared" si="4"/>
        <v>147.5</v>
      </c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  <c r="HW146" s="5"/>
      <c r="HX146" s="5"/>
      <c r="HY146" s="5"/>
      <c r="HZ146" s="5"/>
      <c r="IA146" s="5"/>
      <c r="IB146" s="5"/>
      <c r="IC146" s="5"/>
      <c r="ID146" s="5"/>
      <c r="IE146" s="5"/>
      <c r="IF146" s="5"/>
      <c r="IG146" s="5"/>
      <c r="IH146" s="5"/>
      <c r="II146" s="5"/>
      <c r="IJ146" s="5"/>
      <c r="IK146" s="5"/>
      <c r="IL146" s="5"/>
      <c r="IM146" s="5"/>
      <c r="IN146" s="5"/>
      <c r="IO146" s="5"/>
    </row>
    <row r="147" spans="1:249" s="1" customFormat="1" ht="19.5" customHeight="1">
      <c r="A147" s="8">
        <v>145</v>
      </c>
      <c r="B147" s="11" t="s">
        <v>295</v>
      </c>
      <c r="C147" s="12" t="s">
        <v>296</v>
      </c>
      <c r="D147" s="13">
        <v>150</v>
      </c>
      <c r="E147" s="14">
        <v>146</v>
      </c>
      <c r="F147" s="11">
        <f t="shared" si="4"/>
        <v>148</v>
      </c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  <c r="HW147" s="5"/>
      <c r="HX147" s="5"/>
      <c r="HY147" s="5"/>
      <c r="HZ147" s="5"/>
      <c r="IA147" s="5"/>
      <c r="IB147" s="5"/>
      <c r="IC147" s="5"/>
      <c r="ID147" s="5"/>
      <c r="IE147" s="5"/>
      <c r="IF147" s="5"/>
      <c r="IG147" s="5"/>
      <c r="IH147" s="5"/>
      <c r="II147" s="5"/>
      <c r="IJ147" s="5"/>
      <c r="IK147" s="5"/>
      <c r="IL147" s="5"/>
      <c r="IM147" s="5"/>
      <c r="IN147" s="5"/>
      <c r="IO147" s="5"/>
    </row>
    <row r="148" spans="1:249" s="1" customFormat="1" ht="19.5" customHeight="1">
      <c r="A148" s="8">
        <v>146</v>
      </c>
      <c r="B148" s="11" t="s">
        <v>297</v>
      </c>
      <c r="C148" s="12" t="s">
        <v>298</v>
      </c>
      <c r="D148" s="13">
        <v>132</v>
      </c>
      <c r="E148" s="14">
        <v>123</v>
      </c>
      <c r="F148" s="11">
        <f t="shared" si="4"/>
        <v>127.5</v>
      </c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/>
      <c r="HW148" s="5"/>
      <c r="HX148" s="5"/>
      <c r="HY148" s="5"/>
      <c r="HZ148" s="5"/>
      <c r="IA148" s="5"/>
      <c r="IB148" s="5"/>
      <c r="IC148" s="5"/>
      <c r="ID148" s="5"/>
      <c r="IE148" s="5"/>
      <c r="IF148" s="5"/>
      <c r="IG148" s="5"/>
      <c r="IH148" s="5"/>
      <c r="II148" s="5"/>
      <c r="IJ148" s="5"/>
      <c r="IK148" s="5"/>
      <c r="IL148" s="5"/>
      <c r="IM148" s="5"/>
      <c r="IN148" s="5"/>
      <c r="IO148" s="5"/>
    </row>
    <row r="149" spans="1:249" s="1" customFormat="1" ht="19.5" customHeight="1">
      <c r="A149" s="8">
        <v>147</v>
      </c>
      <c r="B149" s="11" t="s">
        <v>299</v>
      </c>
      <c r="C149" s="12" t="s">
        <v>300</v>
      </c>
      <c r="D149" s="13">
        <v>147</v>
      </c>
      <c r="E149" s="14">
        <v>133</v>
      </c>
      <c r="F149" s="11">
        <f t="shared" si="4"/>
        <v>140</v>
      </c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  <c r="IM149" s="5"/>
      <c r="IN149" s="5"/>
      <c r="IO149" s="5"/>
    </row>
    <row r="150" spans="1:249" s="1" customFormat="1" ht="19.5" customHeight="1">
      <c r="A150" s="8">
        <v>148</v>
      </c>
      <c r="B150" s="11" t="s">
        <v>301</v>
      </c>
      <c r="C150" s="12" t="s">
        <v>302</v>
      </c>
      <c r="D150" s="13">
        <v>163</v>
      </c>
      <c r="E150" s="14">
        <v>135</v>
      </c>
      <c r="F150" s="11">
        <f t="shared" si="4"/>
        <v>149</v>
      </c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  <c r="IF150" s="5"/>
      <c r="IG150" s="5"/>
      <c r="IH150" s="5"/>
      <c r="II150" s="5"/>
      <c r="IJ150" s="5"/>
      <c r="IK150" s="5"/>
      <c r="IL150" s="5"/>
      <c r="IM150" s="5"/>
      <c r="IN150" s="5"/>
      <c r="IO150" s="5"/>
    </row>
    <row r="151" spans="1:249" s="1" customFormat="1" ht="19.5" customHeight="1">
      <c r="A151" s="8">
        <v>149</v>
      </c>
      <c r="B151" s="11" t="s">
        <v>303</v>
      </c>
      <c r="C151" s="12" t="s">
        <v>304</v>
      </c>
      <c r="D151" s="13">
        <v>112</v>
      </c>
      <c r="E151" s="14">
        <v>114</v>
      </c>
      <c r="F151" s="11">
        <f t="shared" si="4"/>
        <v>113</v>
      </c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  <c r="II151" s="5"/>
      <c r="IJ151" s="5"/>
      <c r="IK151" s="5"/>
      <c r="IL151" s="5"/>
      <c r="IM151" s="5"/>
      <c r="IN151" s="5"/>
      <c r="IO151" s="5"/>
    </row>
    <row r="152" spans="1:249" s="1" customFormat="1" ht="19.5" customHeight="1">
      <c r="A152" s="8">
        <v>150</v>
      </c>
      <c r="B152" s="11" t="s">
        <v>305</v>
      </c>
      <c r="C152" s="12" t="s">
        <v>306</v>
      </c>
      <c r="D152" s="13">
        <v>153</v>
      </c>
      <c r="E152" s="14">
        <v>154</v>
      </c>
      <c r="F152" s="11">
        <f t="shared" si="4"/>
        <v>153.5</v>
      </c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  <c r="HP152" s="5"/>
      <c r="HQ152" s="5"/>
      <c r="HR152" s="5"/>
      <c r="HS152" s="5"/>
      <c r="HT152" s="5"/>
      <c r="HU152" s="5"/>
      <c r="HV152" s="5"/>
      <c r="HW152" s="5"/>
      <c r="HX152" s="5"/>
      <c r="HY152" s="5"/>
      <c r="HZ152" s="5"/>
      <c r="IA152" s="5"/>
      <c r="IB152" s="5"/>
      <c r="IC152" s="5"/>
      <c r="ID152" s="5"/>
      <c r="IE152" s="5"/>
      <c r="IF152" s="5"/>
      <c r="IG152" s="5"/>
      <c r="IH152" s="5"/>
      <c r="II152" s="5"/>
      <c r="IJ152" s="5"/>
      <c r="IK152" s="5"/>
      <c r="IL152" s="5"/>
      <c r="IM152" s="5"/>
      <c r="IN152" s="5"/>
      <c r="IO152" s="5"/>
    </row>
    <row r="153" spans="1:249" s="1" customFormat="1" ht="19.5" customHeight="1">
      <c r="A153" s="8">
        <v>151</v>
      </c>
      <c r="B153" s="11" t="s">
        <v>307</v>
      </c>
      <c r="C153" s="12" t="s">
        <v>308</v>
      </c>
      <c r="D153" s="13">
        <v>168</v>
      </c>
      <c r="E153" s="14">
        <v>168</v>
      </c>
      <c r="F153" s="11">
        <f t="shared" si="4"/>
        <v>168</v>
      </c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/>
      <c r="HW153" s="5"/>
      <c r="HX153" s="5"/>
      <c r="HY153" s="5"/>
      <c r="HZ153" s="5"/>
      <c r="IA153" s="5"/>
      <c r="IB153" s="5"/>
      <c r="IC153" s="5"/>
      <c r="ID153" s="5"/>
      <c r="IE153" s="5"/>
      <c r="IF153" s="5"/>
      <c r="IG153" s="5"/>
      <c r="IH153" s="5"/>
      <c r="II153" s="5"/>
      <c r="IJ153" s="5"/>
      <c r="IK153" s="5"/>
      <c r="IL153" s="5"/>
      <c r="IM153" s="5"/>
      <c r="IN153" s="5"/>
      <c r="IO153" s="5"/>
    </row>
    <row r="154" spans="1:6" ht="19.5" customHeight="1">
      <c r="A154" s="8">
        <v>152</v>
      </c>
      <c r="B154" s="11" t="s">
        <v>309</v>
      </c>
      <c r="C154" s="12" t="s">
        <v>310</v>
      </c>
      <c r="D154" s="13">
        <v>137</v>
      </c>
      <c r="E154" s="14">
        <v>140</v>
      </c>
      <c r="F154" s="11">
        <f t="shared" si="4"/>
        <v>138.5</v>
      </c>
    </row>
    <row r="155" spans="1:6" ht="19.5" customHeight="1">
      <c r="A155" s="8">
        <v>153</v>
      </c>
      <c r="B155" s="11" t="s">
        <v>311</v>
      </c>
      <c r="C155" s="12" t="s">
        <v>312</v>
      </c>
      <c r="D155" s="13">
        <v>168</v>
      </c>
      <c r="E155" s="14">
        <v>168</v>
      </c>
      <c r="F155" s="11">
        <f t="shared" si="4"/>
        <v>168</v>
      </c>
    </row>
    <row r="156" spans="1:6" ht="19.5" customHeight="1">
      <c r="A156" s="8">
        <v>154</v>
      </c>
      <c r="B156" s="11" t="s">
        <v>313</v>
      </c>
      <c r="C156" s="12" t="s">
        <v>314</v>
      </c>
      <c r="D156" s="13">
        <v>141</v>
      </c>
      <c r="E156" s="14">
        <v>137</v>
      </c>
      <c r="F156" s="11">
        <f t="shared" si="4"/>
        <v>139</v>
      </c>
    </row>
    <row r="157" spans="1:6" ht="19.5" customHeight="1">
      <c r="A157" s="8">
        <v>155</v>
      </c>
      <c r="B157" s="11" t="s">
        <v>315</v>
      </c>
      <c r="C157" s="12" t="s">
        <v>316</v>
      </c>
      <c r="D157" s="13">
        <v>165</v>
      </c>
      <c r="E157" s="14">
        <v>171</v>
      </c>
      <c r="F157" s="11">
        <f t="shared" si="4"/>
        <v>168</v>
      </c>
    </row>
    <row r="158" spans="1:6" ht="19.5" customHeight="1">
      <c r="A158" s="8">
        <v>156</v>
      </c>
      <c r="B158" s="11" t="s">
        <v>317</v>
      </c>
      <c r="C158" s="12" t="s">
        <v>318</v>
      </c>
      <c r="D158" s="13">
        <v>143</v>
      </c>
      <c r="E158" s="14">
        <v>149</v>
      </c>
      <c r="F158" s="11">
        <f t="shared" si="4"/>
        <v>146</v>
      </c>
    </row>
    <row r="159" spans="1:6" ht="19.5" customHeight="1">
      <c r="A159" s="8">
        <v>157</v>
      </c>
      <c r="B159" s="11" t="s">
        <v>319</v>
      </c>
      <c r="C159" s="12" t="s">
        <v>320</v>
      </c>
      <c r="D159" s="13">
        <v>147</v>
      </c>
      <c r="E159" s="14">
        <v>137</v>
      </c>
      <c r="F159" s="11">
        <f t="shared" si="4"/>
        <v>142</v>
      </c>
    </row>
    <row r="160" spans="1:6" ht="19.5" customHeight="1">
      <c r="A160" s="8">
        <v>158</v>
      </c>
      <c r="B160" s="11" t="s">
        <v>321</v>
      </c>
      <c r="C160" s="12" t="s">
        <v>322</v>
      </c>
      <c r="D160" s="13">
        <v>156</v>
      </c>
      <c r="E160" s="14">
        <v>154</v>
      </c>
      <c r="F160" s="11">
        <f t="shared" si="4"/>
        <v>155</v>
      </c>
    </row>
    <row r="161" spans="1:6" ht="19.5" customHeight="1">
      <c r="A161" s="8">
        <v>159</v>
      </c>
      <c r="B161" s="11" t="s">
        <v>323</v>
      </c>
      <c r="C161" s="12" t="s">
        <v>324</v>
      </c>
      <c r="D161" s="13">
        <v>124</v>
      </c>
      <c r="E161" s="14">
        <v>122</v>
      </c>
      <c r="F161" s="11">
        <f t="shared" si="4"/>
        <v>123</v>
      </c>
    </row>
    <row r="162" spans="1:6" ht="19.5" customHeight="1">
      <c r="A162" s="8">
        <v>160</v>
      </c>
      <c r="B162" s="11" t="s">
        <v>325</v>
      </c>
      <c r="C162" s="12" t="s">
        <v>326</v>
      </c>
      <c r="D162" s="13">
        <v>174</v>
      </c>
      <c r="E162" s="14">
        <v>174</v>
      </c>
      <c r="F162" s="11">
        <f t="shared" si="4"/>
        <v>174</v>
      </c>
    </row>
    <row r="163" spans="1:6" ht="19.5" customHeight="1">
      <c r="A163" s="8">
        <v>161</v>
      </c>
      <c r="B163" s="11" t="s">
        <v>327</v>
      </c>
      <c r="C163" s="16" t="s">
        <v>328</v>
      </c>
      <c r="D163" s="13">
        <v>117</v>
      </c>
      <c r="E163" s="14">
        <v>119</v>
      </c>
      <c r="F163" s="11">
        <f aca="true" t="shared" si="5" ref="F163:F189">(D163+E163)/2</f>
        <v>118</v>
      </c>
    </row>
    <row r="164" spans="1:6" ht="19.5" customHeight="1">
      <c r="A164" s="8">
        <v>162</v>
      </c>
      <c r="B164" s="11" t="s">
        <v>329</v>
      </c>
      <c r="C164" s="12" t="s">
        <v>330</v>
      </c>
      <c r="D164" s="13">
        <v>104</v>
      </c>
      <c r="E164" s="14">
        <v>80</v>
      </c>
      <c r="F164" s="11">
        <f t="shared" si="5"/>
        <v>92</v>
      </c>
    </row>
    <row r="165" spans="1:6" ht="19.5" customHeight="1">
      <c r="A165" s="8">
        <v>163</v>
      </c>
      <c r="B165" s="11" t="s">
        <v>331</v>
      </c>
      <c r="C165" s="12" t="s">
        <v>332</v>
      </c>
      <c r="D165" s="13">
        <v>138</v>
      </c>
      <c r="E165" s="14">
        <v>119</v>
      </c>
      <c r="F165" s="11">
        <f t="shared" si="5"/>
        <v>128.5</v>
      </c>
    </row>
    <row r="166" spans="1:6" ht="19.5" customHeight="1">
      <c r="A166" s="8">
        <v>164</v>
      </c>
      <c r="B166" s="11" t="s">
        <v>333</v>
      </c>
      <c r="C166" s="12" t="s">
        <v>334</v>
      </c>
      <c r="D166" s="13">
        <v>158</v>
      </c>
      <c r="E166" s="14">
        <v>157</v>
      </c>
      <c r="F166" s="11">
        <f t="shared" si="5"/>
        <v>157.5</v>
      </c>
    </row>
    <row r="167" spans="1:6" ht="19.5" customHeight="1">
      <c r="A167" s="8">
        <v>165</v>
      </c>
      <c r="B167" s="11" t="s">
        <v>335</v>
      </c>
      <c r="C167" s="12" t="s">
        <v>336</v>
      </c>
      <c r="D167" s="13">
        <v>122</v>
      </c>
      <c r="E167" s="14">
        <v>120</v>
      </c>
      <c r="F167" s="11">
        <f t="shared" si="5"/>
        <v>121</v>
      </c>
    </row>
    <row r="168" spans="1:6" ht="19.5" customHeight="1">
      <c r="A168" s="8">
        <v>166</v>
      </c>
      <c r="B168" s="11" t="s">
        <v>337</v>
      </c>
      <c r="C168" s="16" t="s">
        <v>338</v>
      </c>
      <c r="D168" s="13">
        <v>141</v>
      </c>
      <c r="E168" s="14">
        <v>144</v>
      </c>
      <c r="F168" s="11">
        <f t="shared" si="5"/>
        <v>142.5</v>
      </c>
    </row>
    <row r="169" spans="1:6" ht="19.5" customHeight="1">
      <c r="A169" s="8">
        <v>167</v>
      </c>
      <c r="B169" s="11" t="s">
        <v>339</v>
      </c>
      <c r="C169" s="12" t="s">
        <v>340</v>
      </c>
      <c r="D169" s="13">
        <v>177</v>
      </c>
      <c r="E169" s="14">
        <v>177</v>
      </c>
      <c r="F169" s="11">
        <f t="shared" si="5"/>
        <v>177</v>
      </c>
    </row>
    <row r="170" spans="1:6" ht="19.5" customHeight="1">
      <c r="A170" s="8">
        <v>168</v>
      </c>
      <c r="B170" s="11" t="s">
        <v>341</v>
      </c>
      <c r="C170" s="12" t="s">
        <v>342</v>
      </c>
      <c r="D170" s="13">
        <v>139</v>
      </c>
      <c r="E170" s="14">
        <v>133</v>
      </c>
      <c r="F170" s="11">
        <f t="shared" si="5"/>
        <v>136</v>
      </c>
    </row>
    <row r="171" spans="1:6" ht="19.5" customHeight="1">
      <c r="A171" s="8">
        <v>169</v>
      </c>
      <c r="B171" s="11" t="s">
        <v>343</v>
      </c>
      <c r="C171" s="12" t="s">
        <v>32</v>
      </c>
      <c r="D171" s="13">
        <v>165</v>
      </c>
      <c r="E171" s="14">
        <v>167</v>
      </c>
      <c r="F171" s="11">
        <f t="shared" si="5"/>
        <v>166</v>
      </c>
    </row>
    <row r="172" spans="1:6" ht="19.5" customHeight="1">
      <c r="A172" s="8">
        <v>170</v>
      </c>
      <c r="B172" s="11" t="s">
        <v>344</v>
      </c>
      <c r="C172" s="12" t="s">
        <v>345</v>
      </c>
      <c r="D172" s="13">
        <v>152</v>
      </c>
      <c r="E172" s="14">
        <v>156</v>
      </c>
      <c r="F172" s="11">
        <f t="shared" si="5"/>
        <v>154</v>
      </c>
    </row>
    <row r="173" spans="1:6" ht="19.5" customHeight="1">
      <c r="A173" s="8">
        <v>171</v>
      </c>
      <c r="B173" s="11" t="s">
        <v>346</v>
      </c>
      <c r="C173" s="12" t="s">
        <v>347</v>
      </c>
      <c r="D173" s="13">
        <v>152</v>
      </c>
      <c r="E173" s="14">
        <v>154</v>
      </c>
      <c r="F173" s="11">
        <f t="shared" si="5"/>
        <v>153</v>
      </c>
    </row>
    <row r="174" spans="1:6" ht="19.5" customHeight="1">
      <c r="A174" s="8">
        <v>172</v>
      </c>
      <c r="B174" s="11" t="s">
        <v>348</v>
      </c>
      <c r="C174" s="12" t="s">
        <v>349</v>
      </c>
      <c r="D174" s="13">
        <v>166</v>
      </c>
      <c r="E174" s="14">
        <v>166</v>
      </c>
      <c r="F174" s="11">
        <f t="shared" si="5"/>
        <v>166</v>
      </c>
    </row>
    <row r="175" spans="1:6" ht="19.5" customHeight="1">
      <c r="A175" s="8">
        <v>173</v>
      </c>
      <c r="B175" s="11" t="s">
        <v>350</v>
      </c>
      <c r="C175" s="12" t="s">
        <v>351</v>
      </c>
      <c r="D175" s="13">
        <v>159</v>
      </c>
      <c r="E175" s="14">
        <v>158</v>
      </c>
      <c r="F175" s="11">
        <f t="shared" si="5"/>
        <v>158.5</v>
      </c>
    </row>
    <row r="176" spans="1:6" ht="19.5" customHeight="1">
      <c r="A176" s="8">
        <v>174</v>
      </c>
      <c r="B176" s="11" t="s">
        <v>352</v>
      </c>
      <c r="C176" s="12" t="s">
        <v>353</v>
      </c>
      <c r="D176" s="13">
        <v>128</v>
      </c>
      <c r="E176" s="14">
        <v>126</v>
      </c>
      <c r="F176" s="11">
        <f t="shared" si="5"/>
        <v>127</v>
      </c>
    </row>
    <row r="177" spans="1:6" ht="19.5" customHeight="1">
      <c r="A177" s="8">
        <v>175</v>
      </c>
      <c r="B177" s="11" t="s">
        <v>354</v>
      </c>
      <c r="C177" s="12" t="s">
        <v>355</v>
      </c>
      <c r="D177" s="13">
        <v>110</v>
      </c>
      <c r="E177" s="14">
        <v>108</v>
      </c>
      <c r="F177" s="11">
        <f t="shared" si="5"/>
        <v>109</v>
      </c>
    </row>
    <row r="178" spans="1:6" ht="19.5" customHeight="1">
      <c r="A178" s="8">
        <v>176</v>
      </c>
      <c r="B178" s="11" t="s">
        <v>356</v>
      </c>
      <c r="C178" s="12" t="s">
        <v>357</v>
      </c>
      <c r="D178" s="13">
        <v>149</v>
      </c>
      <c r="E178" s="14">
        <v>138</v>
      </c>
      <c r="F178" s="11">
        <f t="shared" si="5"/>
        <v>143.5</v>
      </c>
    </row>
    <row r="179" spans="1:6" ht="19.5" customHeight="1">
      <c r="A179" s="8">
        <v>177</v>
      </c>
      <c r="B179" s="11" t="s">
        <v>358</v>
      </c>
      <c r="C179" s="12" t="s">
        <v>359</v>
      </c>
      <c r="D179" s="13">
        <v>161</v>
      </c>
      <c r="E179" s="14">
        <v>157</v>
      </c>
      <c r="F179" s="11">
        <f t="shared" si="5"/>
        <v>159</v>
      </c>
    </row>
    <row r="180" spans="1:6" ht="19.5" customHeight="1">
      <c r="A180" s="8">
        <v>178</v>
      </c>
      <c r="B180" s="11" t="s">
        <v>360</v>
      </c>
      <c r="C180" s="12" t="s">
        <v>361</v>
      </c>
      <c r="D180" s="13">
        <v>137</v>
      </c>
      <c r="E180" s="14">
        <v>135</v>
      </c>
      <c r="F180" s="11">
        <f t="shared" si="5"/>
        <v>136</v>
      </c>
    </row>
    <row r="181" spans="1:6" ht="19.5" customHeight="1">
      <c r="A181" s="8">
        <v>179</v>
      </c>
      <c r="B181" s="11" t="s">
        <v>362</v>
      </c>
      <c r="C181" s="12" t="s">
        <v>363</v>
      </c>
      <c r="D181" s="13">
        <v>143</v>
      </c>
      <c r="E181" s="14">
        <v>127</v>
      </c>
      <c r="F181" s="11">
        <f t="shared" si="5"/>
        <v>135</v>
      </c>
    </row>
    <row r="182" spans="1:6" ht="19.5" customHeight="1">
      <c r="A182" s="8">
        <v>180</v>
      </c>
      <c r="B182" s="11" t="s">
        <v>364</v>
      </c>
      <c r="C182" s="12" t="s">
        <v>365</v>
      </c>
      <c r="D182" s="13">
        <v>171</v>
      </c>
      <c r="E182" s="14">
        <v>168</v>
      </c>
      <c r="F182" s="11">
        <f t="shared" si="5"/>
        <v>169.5</v>
      </c>
    </row>
    <row r="183" spans="1:6" ht="19.5" customHeight="1">
      <c r="A183" s="8">
        <v>181</v>
      </c>
      <c r="B183" s="11" t="s">
        <v>366</v>
      </c>
      <c r="C183" s="12" t="s">
        <v>367</v>
      </c>
      <c r="D183" s="13">
        <v>168</v>
      </c>
      <c r="E183" s="14">
        <v>167</v>
      </c>
      <c r="F183" s="11">
        <f t="shared" si="5"/>
        <v>167.5</v>
      </c>
    </row>
    <row r="184" spans="1:6" ht="19.5" customHeight="1">
      <c r="A184" s="8">
        <v>182</v>
      </c>
      <c r="B184" s="11" t="s">
        <v>368</v>
      </c>
      <c r="C184" s="12" t="s">
        <v>369</v>
      </c>
      <c r="D184" s="13">
        <v>172</v>
      </c>
      <c r="E184" s="14">
        <v>177</v>
      </c>
      <c r="F184" s="11">
        <f t="shared" si="5"/>
        <v>174.5</v>
      </c>
    </row>
    <row r="185" spans="1:6" ht="19.5" customHeight="1">
      <c r="A185" s="8">
        <v>183</v>
      </c>
      <c r="B185" s="11" t="s">
        <v>370</v>
      </c>
      <c r="C185" s="12" t="s">
        <v>371</v>
      </c>
      <c r="D185" s="13">
        <v>152</v>
      </c>
      <c r="E185" s="14">
        <v>153</v>
      </c>
      <c r="F185" s="11">
        <f t="shared" si="5"/>
        <v>152.5</v>
      </c>
    </row>
    <row r="186" spans="1:6" ht="19.5" customHeight="1">
      <c r="A186" s="8">
        <v>184</v>
      </c>
      <c r="B186" s="11" t="s">
        <v>372</v>
      </c>
      <c r="C186" s="12" t="s">
        <v>373</v>
      </c>
      <c r="D186" s="13">
        <v>157</v>
      </c>
      <c r="E186" s="14">
        <v>155</v>
      </c>
      <c r="F186" s="11">
        <f t="shared" si="5"/>
        <v>156</v>
      </c>
    </row>
    <row r="187" spans="1:6" ht="19.5" customHeight="1">
      <c r="A187" s="8">
        <v>185</v>
      </c>
      <c r="B187" s="11" t="s">
        <v>374</v>
      </c>
      <c r="C187" s="12" t="s">
        <v>375</v>
      </c>
      <c r="D187" s="13">
        <v>159</v>
      </c>
      <c r="E187" s="14">
        <v>159</v>
      </c>
      <c r="F187" s="11">
        <f t="shared" si="5"/>
        <v>159</v>
      </c>
    </row>
    <row r="188" spans="1:6" ht="19.5" customHeight="1">
      <c r="A188" s="8">
        <v>186</v>
      </c>
      <c r="B188" s="11" t="s">
        <v>376</v>
      </c>
      <c r="C188" s="12" t="s">
        <v>377</v>
      </c>
      <c r="D188" s="13">
        <v>151</v>
      </c>
      <c r="E188" s="14">
        <v>147</v>
      </c>
      <c r="F188" s="11">
        <f t="shared" si="5"/>
        <v>149</v>
      </c>
    </row>
    <row r="189" spans="1:6" ht="19.5" customHeight="1">
      <c r="A189" s="8">
        <v>187</v>
      </c>
      <c r="B189" s="11" t="s">
        <v>378</v>
      </c>
      <c r="C189" s="12" t="s">
        <v>379</v>
      </c>
      <c r="D189" s="13">
        <v>139</v>
      </c>
      <c r="E189" s="14">
        <v>140</v>
      </c>
      <c r="F189" s="11">
        <f t="shared" si="5"/>
        <v>139.5</v>
      </c>
    </row>
  </sheetData>
  <sheetProtection/>
  <mergeCells count="1">
    <mergeCell ref="A1:F1"/>
  </mergeCells>
  <printOptions gridLines="1" horizontalCentered="1"/>
  <pageMargins left="0.75" right="0.75" top="0.79" bottom="0.79" header="0.51" footer="0.51"/>
  <pageSetup horizontalDpi="600" verticalDpi="600" orientation="portrait" paperSize="9"/>
  <headerFooter scaleWithDoc="0"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 User</cp:lastModifiedBy>
  <cp:lastPrinted>2016-06-21T01:35:03Z</cp:lastPrinted>
  <dcterms:created xsi:type="dcterms:W3CDTF">2016-05-31T02:08:23Z</dcterms:created>
  <dcterms:modified xsi:type="dcterms:W3CDTF">2016-06-21T09:16:32Z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